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1" yWindow="30" windowWidth="14805" windowHeight="8010" tabRatio="969" firstSheet="3" activeTab="3"/>
  </bookViews>
  <sheets>
    <sheet name="Kapak" sheetId="1" r:id="rId1"/>
    <sheet name="ALTINDAG YAHYA ÖZSOY İSİTME ENG" sheetId="2" r:id="rId2"/>
    <sheet name="ÇANKAYA 100. YIL KIZ T. MES LİS" sheetId="3" r:id="rId3"/>
    <sheet name="MBE ORTAOKULU" sheetId="4" r:id="rId4"/>
  </sheets>
  <definedNames>
    <definedName name="_xlnm.Print_Area" localSheetId="0">'Kapak'!$A$1:$C$20</definedName>
  </definedNames>
  <calcPr fullCalcOnLoad="1"/>
</workbook>
</file>

<file path=xl/sharedStrings.xml><?xml version="1.0" encoding="utf-8"?>
<sst xmlns="http://schemas.openxmlformats.org/spreadsheetml/2006/main" count="362" uniqueCount="167">
  <si>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</si>
  <si>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</si>
  <si>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</si>
  <si>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</si>
  <si>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</si>
  <si>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</si>
  <si>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</si>
  <si>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</si>
  <si>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</si>
  <si>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</si>
  <si>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</si>
  <si>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</si>
  <si>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</si>
  <si>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</si>
  <si>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</si>
  <si>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</si>
  <si>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</si>
  <si>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</si>
  <si>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</si>
  <si>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</si>
  <si>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</si>
  <si>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</si>
  <si>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İlçe Milli Eğitim Müdürlüğü</t>
  </si>
  <si>
    <t>İlçe Milli Eğitim Müdürü</t>
  </si>
  <si>
    <t>T.C. Kimlik Numarası</t>
  </si>
  <si>
    <t>(0312) 344 80 23</t>
  </si>
  <si>
    <t>(0312) 343 30 43</t>
  </si>
  <si>
    <t>T.C.</t>
  </si>
  <si>
    <t xml:space="preserve">ANKARA VALİLİĞİ </t>
  </si>
  <si>
    <t xml:space="preserve"> </t>
  </si>
  <si>
    <t>Sıra</t>
  </si>
  <si>
    <t>Sayı</t>
  </si>
  <si>
    <t>TOPLAM</t>
  </si>
  <si>
    <t>Ankara Strateji Geliştirme Bölümü-2011</t>
  </si>
  <si>
    <t>15 Dakika</t>
  </si>
  <si>
    <t>10 Dakika</t>
  </si>
  <si>
    <t>Okul Müdürü</t>
  </si>
  <si>
    <t>Okul Müdürlüğü</t>
  </si>
  <si>
    <t>Kayıt Kabul İşlemlerinin Yapılması</t>
  </si>
  <si>
    <t>Denklik ile Kayıt İşlemlerinin Yapılması</t>
  </si>
  <si>
    <t>Nakil ve Geçiş İşlemlerinin Yapılması</t>
  </si>
  <si>
    <t>30 Dakika</t>
  </si>
  <si>
    <t>Veli Dilekçesi</t>
  </si>
  <si>
    <t>Öğrenci ailesinin maddi durumu gösterir beyanname</t>
  </si>
  <si>
    <t>Haluk SAYDAN</t>
  </si>
  <si>
    <t>Namık Kemal mah.3cad.Kumrular sk.No:7/B 
Kızılay/ANKARA</t>
  </si>
  <si>
    <t>(0312) 418 68 75</t>
  </si>
  <si>
    <t>(0312) 419 27 84</t>
  </si>
  <si>
    <t>cankaya06@meb.gov.tr</t>
  </si>
  <si>
    <t>T.C. Kimlik No</t>
  </si>
  <si>
    <t>Okula/kuruma kayıtlı öğrenciler için bireysel gelişim raporu</t>
  </si>
  <si>
    <t>Öğrenci Belgesi Verilmesi</t>
  </si>
  <si>
    <t>Öğrenim Durum Belgesi Verilmesi</t>
  </si>
  <si>
    <t>1 Saat</t>
  </si>
  <si>
    <t>Diploma Verilmesi</t>
  </si>
  <si>
    <t>Sözlü Talep</t>
  </si>
  <si>
    <t>Sözlü başvuru veya vekaletname</t>
  </si>
  <si>
    <t>15 Gün</t>
  </si>
  <si>
    <t>ANKARA VALİLİĞİ
 ALTINDAĞ İLÇE MİLLİ EĞİTİM MÜDÜRLÜĞÜ 
YAHYA ÖZSOY İŞİTME ENGELLİLER İLKOKULU HİZMET STANDARTLARI</t>
  </si>
  <si>
    <t xml:space="preserve">Kayıt Kabul İşlemlerinin Yapılması </t>
  </si>
  <si>
    <t>Anasınıfı Kayıt Kabul İşlemlerinin Yapılması</t>
  </si>
  <si>
    <t>Mezuniyet/Ayrılma belgelerinin Düzenlenmesi (İlköğretim Okullarında Diploma, Nakil veya Öğrenim Belgesini kaybedenler.)</t>
  </si>
  <si>
    <t>Mezuniyet/Ayrılma Belgelerinin Düzenlenmesi (İlköğretim Okullarında Öğrenim Belgesi, Nakil Belgesi ve Diplomasını Kaybedenler.)</t>
  </si>
  <si>
    <t>İlköğretim Okullarında Veli Tarafından Öğrenci Davranışlarını Değerlendirme Kurulu kararına itiraz Başvularının Alınması</t>
  </si>
  <si>
    <t>Murat ŞEN</t>
  </si>
  <si>
    <t>(0312) 316 34 22</t>
  </si>
  <si>
    <t>(0312) 316 63 37</t>
  </si>
  <si>
    <t>yahyaozsoy@hotmail.com</t>
  </si>
  <si>
    <t>Erol BOZKURT</t>
  </si>
  <si>
    <t>Yeni Ziraat Mh.Etlik Cd. No:10 ALTINDAĞ/ANKARA</t>
  </si>
  <si>
    <t>altindag06@meb.gov.tr</t>
  </si>
  <si>
    <t>(0312) 341 33 68</t>
  </si>
  <si>
    <t>(0312) 341 10 85</t>
  </si>
  <si>
    <t>Engelini tanılayan sağlık kurul raporu</t>
  </si>
  <si>
    <t>Bireyin, velisinin ya da okula/kuruma kayıtlı öğrenciler için okul/kurum yönetiminin yazılı başvurusu</t>
  </si>
  <si>
    <t>Başvurduğu RAM'ın sorumluluk bölgesi içinde ikamet ettiğini gösterir belge</t>
  </si>
  <si>
    <t>1 Adet Renkli vesikalık fotoğraf</t>
  </si>
  <si>
    <t>T.C. Kimlik numarası</t>
  </si>
  <si>
    <t>Savaş, sel,deprem,yangın gibi nedenlerle okul kayıtları yok olmuş ise, öğrenim durumlarını kanıtlayan belge</t>
  </si>
  <si>
    <t>Veli İtiraz dilekçesi</t>
  </si>
  <si>
    <t>Altınpark Cad. No: 6 Aydınlıkevler ALTINDAĞ/ANKARA</t>
  </si>
  <si>
    <t>Öğrenim Belgesi Verilmesi</t>
  </si>
  <si>
    <t>Yatılı İlköğretim Bölge Okullarına Öğrenci Yerleştirilmesi</t>
  </si>
  <si>
    <t>Merkezi Sistemle Yapılan Sınav (PYBS) Başvurularının Alınması</t>
  </si>
  <si>
    <t>Öğrenim Belgesi, Nakil Belgesi ve Diplomasını Kaybedenlere Mezuniyet/Ayrılma Belgelerinin Verilmesi</t>
  </si>
  <si>
    <t>Mezuniyet/Ayrılma Belgeleri ile Diploma Verilmesi</t>
  </si>
  <si>
    <t>Öğrencilerin, Öğrenci Yetiştirme Kurslarından Yararlandırılması</t>
  </si>
  <si>
    <t>Sınıf Yükseltilmesi</t>
  </si>
  <si>
    <t>Veli Tarafından Yapılan Öğrenci Davranışlarını Değerlendirme Kurulu Kararına İtiraz Başvurularının Alınması</t>
  </si>
  <si>
    <t>Yabancı Uyruklu Öğrencilerin Kayıt Kabul İşlemlerinin Yapılması</t>
  </si>
  <si>
    <t xml:space="preserve"> Veli Dilekçesi</t>
  </si>
  <si>
    <t>Şehit ve muharip gazi çocukları ile özel eğitime ihtiyacı olan çocuklar için durumlarını gösteren belge</t>
  </si>
  <si>
    <t>Denklik Belgesi</t>
  </si>
  <si>
    <t>Velinin T.C. Kimlik Numarası</t>
  </si>
  <si>
    <t>Öğrenci Belgesi</t>
  </si>
  <si>
    <t xml:space="preserve">Kontenjandan başvuracak öğrenciler için; öğretmen çocuğu, 2828 ile 5395 sayılı kanunun kapsamına giren çocuk ve ailesinin oturduğu yerde ilköğretim okulu (taşımalı eğitim kapsamında olanlar dahil) bulunmayan çocuk olduklarına dair belgeler
</t>
  </si>
  <si>
    <t>Savaş, sel, deprem, yangın gibi nedenlerle okul kayıtları yok olmuş ise, öğrenim durumlarını kanıtlayan belge</t>
  </si>
  <si>
    <t>Diplomanın iadeli taahhütlü gönderilmesinin istenmesi halinde</t>
  </si>
  <si>
    <t>Veli dilekçesi</t>
  </si>
  <si>
    <t>İlköğretimde, yeni öğretim yılının başladığı ilk bir ay içerisinde, 1-5' inci sınıflara devam eden öğrencilerden beden ve zihince gelişmiş olup bilgi ve beceri bakımından sınıf düzeyinin üstünde olanlar için sınıf/şube rehber öğretmeninin ve varsa okul rehber öğretmeninin yazılı önerileri</t>
  </si>
  <si>
    <t>Veli itiraz dilekçesi</t>
  </si>
  <si>
    <t xml:space="preserve">Denklik belgesi
</t>
  </si>
  <si>
    <t>Öğrencinin Türkiye'de öğrenim görebileceğine dair Emniyet Genel Müdürlüğü'nden alınacak en az bir yıllık oturum belgesi</t>
  </si>
  <si>
    <t>4 Saat</t>
  </si>
  <si>
    <t>5 Dakika</t>
  </si>
  <si>
    <t>1 Hafta</t>
  </si>
  <si>
    <t>Öğrenci Ön Kayıt Başvurularının Alınması</t>
  </si>
  <si>
    <t>Öğrenci Kesin Kayıtlarının Yapılması</t>
  </si>
  <si>
    <t>Tasdikname Verilmesi</t>
  </si>
  <si>
    <t>İlköğretim Diploması Fotokopisi</t>
  </si>
  <si>
    <t>İlköğretim diploması veya Tasdiknamenin aslı</t>
  </si>
  <si>
    <t>Nüfus cüzdanı Örneği</t>
  </si>
  <si>
    <t>Kayıt zarfı</t>
  </si>
  <si>
    <t>Fotoğraf</t>
  </si>
  <si>
    <t>Diploma Harç Bedeli</t>
  </si>
  <si>
    <t>Nüfus cüzdanı aslı</t>
  </si>
  <si>
    <t>Nakil Belgesi (e-okul)</t>
  </si>
  <si>
    <t xml:space="preserve">Kontenjan Belirleme, kayıt – Kabul ve nakil komisyonu kararı
</t>
  </si>
  <si>
    <t>Nüfus Cüzdanının Aslı</t>
  </si>
  <si>
    <t>Alınacak Hizmete Göre Değişmektedir</t>
  </si>
  <si>
    <t>1 Adet Fotoğraf</t>
  </si>
  <si>
    <t>Dilekçe ve Elektronik Başvuru</t>
  </si>
  <si>
    <t>Ayten ANIK</t>
  </si>
  <si>
    <t>(0312) 223 05 58</t>
  </si>
  <si>
    <t>(0312) 223 61 46</t>
  </si>
  <si>
    <t>Mezuniyet tarihinden itibaren 20 gün</t>
  </si>
  <si>
    <t>Yapılacak işlemin türüne (ön inceleme, soruşturma, vb.) göre 15 gün</t>
  </si>
  <si>
    <t>1  İş Günü</t>
  </si>
  <si>
    <t>2  İş Günü</t>
  </si>
  <si>
    <t>5  İş Günü</t>
  </si>
  <si>
    <t>3  İş Günü</t>
  </si>
  <si>
    <t>SİNCAN ÖĞRETMENEVİ VE ASO MÜDÜRLÜĞÜ</t>
  </si>
  <si>
    <t>SİNCAN AHİ EVRAN İLKOKULU</t>
  </si>
  <si>
    <t>GÖLBAŞI SAĞLIK MESLEK LİSESİ</t>
  </si>
  <si>
    <t>ÇANKAYA 100.YIL KIZ TEKNİK VE MESLEK LİSESİ</t>
  </si>
  <si>
    <t>ÇANKAYA ANITTEPE ORTAOKULU</t>
  </si>
  <si>
    <t>ALTINDAĞ YAHYA ÖZSOY İŞİTME ENGELLİLER İLKOKULU</t>
  </si>
  <si>
    <t xml:space="preserve">ÇANKAYA ANADOLU LİSESİ </t>
  </si>
  <si>
    <t>ÇANKAYA İŞ OKULU MERKEZİ</t>
  </si>
  <si>
    <t>ÇANKAYA REHBERLİK ARAŞTIRMA MERKEZİ</t>
  </si>
  <si>
    <t>ÇANKAYA ŞAZİYE TEKIŞIK ANAOKULU</t>
  </si>
  <si>
    <t>YENİMAHALLE HALK EĞİTİMİ MERKEZİ</t>
  </si>
  <si>
    <t>YENİMAHALLE MİTAT ENÇ GÖRME ENGELLİLER İLKOKULU</t>
  </si>
  <si>
    <t>YENİMAHALLE OSTİM MESLEK EĞİTİM MERKEZİ</t>
  </si>
  <si>
    <t xml:space="preserve">ÖSYM Hizmetleri </t>
  </si>
  <si>
    <t>Öğrenci Nakil İşlemleri Yapılması (Giden)</t>
  </si>
  <si>
    <t>Öğrenci Nakil İşlemleri Yapılması (Gelen)</t>
  </si>
  <si>
    <t>Öğrenci Kimliği Verilmesi</t>
  </si>
  <si>
    <t>Hasta Muayene İsteği 
Belgesi Verilmesi (Öğrenci)</t>
  </si>
  <si>
    <t>Devam-Devamsızlık Belgesi Verilmesi</t>
  </si>
  <si>
    <t>Öğrenci Pasosu için Bandrol Verilmesi (Toplu Müracaat)</t>
  </si>
  <si>
    <t>İhbar, şikâyet ve suç Duyuruların Alınması</t>
  </si>
  <si>
    <t>Diploma veya Tasdiknamesini
Kaybedenlere Mahsus Öğrenim Durum Belgesi Verilmesi</t>
  </si>
  <si>
    <t>Emek Mahallesi Kazakistan Caddesi 14 Sokak
Çankaya/ANKARA</t>
  </si>
  <si>
    <t>973947@meb.k12.tr </t>
  </si>
  <si>
    <t>ANKARA VALİLİĞİ
ÇANKAYA İLÇE MİLLİ EĞİTİM MÜDÜRLÜĞÜ
ÇANKAYA 100.YIL KIZ TEKNİK ANADOLU KIZ MESLEK ve KIZ MESLEK LİSESİ HİZMET STANDARTLARI</t>
  </si>
  <si>
    <t>OKUL/KURUM HİZMET STANDARTLARI</t>
  </si>
  <si>
    <t>Kurum Adı</t>
  </si>
  <si>
    <t>Kadir ASLAN</t>
  </si>
  <si>
    <t>Yeşilevler Mah. 929. Cadde 902.Sok. No:5 Yenimahalle/Ankara</t>
  </si>
  <si>
    <t>(0312) 336 01 54</t>
  </si>
  <si>
    <t>(0312) 336 01 64</t>
  </si>
  <si>
    <t>mbeortaokulu@gmail.com</t>
  </si>
  <si>
    <t>Tamer KIRBAÇ</t>
  </si>
  <si>
    <t>Yeniçağ Mah. Miralay Nazım Bey Sok. no:133/B Yenimahalle/Ankara</t>
  </si>
  <si>
    <t>ymah06@meb.gov.tr</t>
  </si>
  <si>
    <t>ANKARA VALİLİĞİ
YENİMAHALLE İLÇE MİLLİ EĞİTİM MÜDÜRLÜĞÜ
MÜRÜVET BEKİR ELMAAĞAÇLI ORTAOKULU HİZMET STANDARTLARI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</si>
</sst>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6"/>
      <color indexed="36"/>
      <name val="Times New Roman"/>
      <family val="1"/>
    </font>
    <font>
      <sz val="18"/>
      <color indexed="8"/>
      <name val="Times New Roman"/>
      <family val="1"/>
    </font>
    <font>
      <b/>
      <sz val="22"/>
      <color indexed="36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7"/>
      <color indexed="9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26"/>
      <color rgb="FF7030A0"/>
      <name val="Times New Roman"/>
      <family val="1"/>
    </font>
    <font>
      <sz val="18"/>
      <color theme="1"/>
      <name val="Times New Roman"/>
      <family val="1"/>
    </font>
    <font>
      <b/>
      <sz val="22"/>
      <color rgb="FF7030A0"/>
      <name val="Times New Roman"/>
      <family val="1"/>
    </font>
    <font>
      <b/>
      <sz val="14"/>
      <color rgb="FF7030A0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7"/>
      <color theme="0"/>
      <name val="Times New Roman"/>
      <family val="1"/>
    </font>
    <font>
      <sz val="12"/>
      <color theme="1"/>
      <name val="Times New Roman"/>
      <family val="1"/>
    </font>
    <font>
      <b/>
      <sz val="18"/>
      <color rgb="FF000000"/>
      <name val="Arial"/>
      <family val="2"/>
    </font>
    <font>
      <b/>
      <sz val="18"/>
      <color rgb="FF7030A0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ck"/>
      <top style="thick"/>
      <bottom style="medium"/>
    </border>
    <border>
      <left style="thick"/>
      <right/>
      <top style="thick"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/>
      <top/>
      <bottom style="medium"/>
    </border>
    <border>
      <left style="thick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ck"/>
      <right style="medium"/>
      <top/>
      <bottom style="medium"/>
    </border>
    <border>
      <left style="medium"/>
      <right style="thick"/>
      <top/>
      <bottom style="medium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top"/>
    </xf>
    <xf numFmtId="0" fontId="57" fillId="0" borderId="0" xfId="0" applyFont="1" applyAlignment="1">
      <alignment horizontal="right" vertical="top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9" fillId="0" borderId="11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58" fillId="0" borderId="0" xfId="0" applyFont="1" applyBorder="1" applyAlignment="1">
      <alignment horizontal="right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right" vertical="top" wrapText="1"/>
    </xf>
    <xf numFmtId="0" fontId="60" fillId="0" borderId="16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60" fillId="0" borderId="15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2" fillId="0" borderId="0" xfId="0" applyNumberFormat="1" applyFont="1" applyBorder="1" applyAlignment="1">
      <alignment horizontal="center"/>
    </xf>
    <xf numFmtId="0" fontId="65" fillId="0" borderId="0" xfId="0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0" fontId="59" fillId="0" borderId="19" xfId="0" applyFont="1" applyBorder="1" applyAlignment="1">
      <alignment vertical="center" wrapText="1"/>
    </xf>
    <xf numFmtId="0" fontId="58" fillId="0" borderId="2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right" vertical="top" wrapText="1"/>
    </xf>
    <xf numFmtId="0" fontId="59" fillId="0" borderId="11" xfId="0" applyFont="1" applyBorder="1" applyAlignment="1">
      <alignment horizontal="center" vertical="center" wrapText="1"/>
    </xf>
    <xf numFmtId="0" fontId="58" fillId="0" borderId="22" xfId="0" applyFont="1" applyBorder="1" applyAlignment="1">
      <alignment vertical="center" wrapText="1"/>
    </xf>
    <xf numFmtId="0" fontId="58" fillId="0" borderId="22" xfId="0" applyFont="1" applyBorder="1" applyAlignment="1">
      <alignment horizontal="right" vertical="center" wrapText="1"/>
    </xf>
    <xf numFmtId="0" fontId="58" fillId="0" borderId="10" xfId="0" applyFont="1" applyBorder="1" applyAlignment="1">
      <alignment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top" wrapText="1"/>
    </xf>
    <xf numFmtId="0" fontId="59" fillId="0" borderId="23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0" fontId="59" fillId="0" borderId="13" xfId="0" applyFont="1" applyBorder="1" applyAlignment="1">
      <alignment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vertical="top" wrapText="1"/>
    </xf>
    <xf numFmtId="0" fontId="67" fillId="0" borderId="24" xfId="0" applyFont="1" applyBorder="1" applyAlignment="1">
      <alignment horizontal="center" vertical="center"/>
    </xf>
    <xf numFmtId="0" fontId="67" fillId="0" borderId="24" xfId="0" applyFont="1" applyBorder="1" applyAlignment="1">
      <alignment vertical="center"/>
    </xf>
    <xf numFmtId="0" fontId="62" fillId="0" borderId="2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9" fillId="0" borderId="25" xfId="0" applyFont="1" applyBorder="1" applyAlignment="1">
      <alignment/>
    </xf>
    <xf numFmtId="0" fontId="69" fillId="0" borderId="26" xfId="0" applyFont="1" applyBorder="1" applyAlignment="1">
      <alignment/>
    </xf>
    <xf numFmtId="0" fontId="69" fillId="0" borderId="27" xfId="0" applyFont="1" applyBorder="1" applyAlignment="1">
      <alignment/>
    </xf>
    <xf numFmtId="0" fontId="52" fillId="0" borderId="0" xfId="47" applyAlignment="1" applyProtection="1">
      <alignment/>
      <protection/>
    </xf>
    <xf numFmtId="0" fontId="58" fillId="0" borderId="22" xfId="0" applyFont="1" applyBorder="1" applyAlignment="1">
      <alignment horizontal="left" vertical="center" wrapText="1"/>
    </xf>
    <xf numFmtId="0" fontId="70" fillId="0" borderId="24" xfId="0" applyFont="1" applyBorder="1" applyAlignment="1">
      <alignment horizontal="right"/>
    </xf>
    <xf numFmtId="0" fontId="61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right" vertical="center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vertical="top" wrapText="1"/>
    </xf>
    <xf numFmtId="0" fontId="74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left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left" vertical="center" wrapText="1"/>
    </xf>
    <xf numFmtId="0" fontId="59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71" fillId="33" borderId="0" xfId="0" applyFont="1" applyFill="1" applyAlignment="1">
      <alignment horizontal="center" vertical="center" wrapText="1"/>
    </xf>
    <xf numFmtId="0" fontId="71" fillId="33" borderId="20" xfId="0" applyFont="1" applyFill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top" wrapText="1"/>
    </xf>
    <xf numFmtId="0" fontId="52" fillId="0" borderId="0" xfId="47" applyAlignment="1" applyProtection="1">
      <alignment horizontal="left" vertical="center" wrapText="1"/>
      <protection/>
    </xf>
    <xf numFmtId="0" fontId="52" fillId="0" borderId="0" xfId="47" applyAlignment="1" applyProtection="1">
      <alignment horizontal="left" vertical="top" wrapText="1"/>
      <protection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10" xfId="50"/>
    <cellStyle name="Normal 11" xfId="51"/>
    <cellStyle name="Normal 13" xfId="52"/>
    <cellStyle name="Normal 2" xfId="53"/>
    <cellStyle name="Normal 2 2" xfId="54"/>
    <cellStyle name="Normal 3" xfId="55"/>
    <cellStyle name="Normal 4" xfId="56"/>
    <cellStyle name="Normal 5" xfId="57"/>
    <cellStyle name="Normal 8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371475</xdr:colOff>
      <xdr:row>2</xdr:row>
      <xdr:rowOff>76200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6229350</xdr:colOff>
      <xdr:row>0</xdr:row>
      <xdr:rowOff>38100</xdr:rowOff>
    </xdr:from>
    <xdr:to>
      <xdr:col>2</xdr:col>
      <xdr:colOff>1076325</xdr:colOff>
      <xdr:row>2</xdr:row>
      <xdr:rowOff>57150</xdr:rowOff>
    </xdr:to>
    <xdr:pic>
      <xdr:nvPicPr>
        <xdr:cNvPr id="2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81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tindag06@meb.gov.tr" TargetMode="External" /><Relationship Id="rId2" Type="http://schemas.openxmlformats.org/officeDocument/2006/relationships/hyperlink" Target="mailto:yahyaozsoy@hotmail.co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973947@meb.k12.tr&#160;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ymah06@meb.gov.tr" TargetMode="External" /><Relationship Id="rId2" Type="http://schemas.openxmlformats.org/officeDocument/2006/relationships/hyperlink" Target="mailto:mbeortaokulu@gmail.com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S20"/>
  <sheetViews>
    <sheetView view="pageBreakPreview" zoomScale="85" zoomScaleSheetLayoutView="85" workbookViewId="0" topLeftCell="A1">
      <selection activeCell="B14" sqref="B14"/>
    </sheetView>
  </sheetViews>
  <sheetFormatPr defaultColWidth="9.140625" defaultRowHeight="15"/>
  <cols>
    <col min="1" max="1" width="14.57421875" style="35" customWidth="1"/>
    <col min="2" max="2" width="96.421875" style="22" customWidth="1"/>
    <col min="3" max="3" width="16.8515625" style="35" customWidth="1"/>
    <col min="4" max="4" width="6.7109375" style="22" customWidth="1"/>
    <col min="5" max="5" width="8.57421875" style="25" customWidth="1"/>
    <col min="6" max="6" width="9.140625" style="25" customWidth="1"/>
    <col min="7" max="16384" width="9.140625" style="22" customWidth="1"/>
  </cols>
  <sheetData>
    <row r="1" spans="1:19" ht="33">
      <c r="A1" s="75" t="s">
        <v>27</v>
      </c>
      <c r="B1" s="75"/>
      <c r="C1" s="75"/>
      <c r="D1" s="21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33">
      <c r="A2" s="75" t="s">
        <v>28</v>
      </c>
      <c r="B2" s="75"/>
      <c r="C2" s="75"/>
      <c r="D2" s="21"/>
      <c r="E2" s="76" t="s">
        <v>29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5" ht="27">
      <c r="A3" s="77" t="s">
        <v>156</v>
      </c>
      <c r="B3" s="77"/>
      <c r="C3" s="77"/>
      <c r="D3" s="23"/>
      <c r="E3" s="24"/>
    </row>
    <row r="4" spans="1:3" ht="15" customHeight="1" thickBot="1">
      <c r="A4" s="26"/>
      <c r="B4" s="26"/>
      <c r="C4" s="26"/>
    </row>
    <row r="5" spans="1:6" ht="27" thickBot="1">
      <c r="A5" s="63" t="s">
        <v>30</v>
      </c>
      <c r="B5" s="64" t="s">
        <v>157</v>
      </c>
      <c r="C5" s="63" t="s">
        <v>31</v>
      </c>
      <c r="D5" s="27"/>
      <c r="E5" s="28"/>
      <c r="F5" s="29"/>
    </row>
    <row r="6" spans="1:6" ht="23.25">
      <c r="A6" s="65">
        <v>1</v>
      </c>
      <c r="B6" s="69" t="s">
        <v>136</v>
      </c>
      <c r="C6" s="65">
        <v>7</v>
      </c>
      <c r="D6" s="30"/>
      <c r="E6" s="31"/>
      <c r="F6" s="32"/>
    </row>
    <row r="7" spans="1:6" ht="23.25">
      <c r="A7" s="66">
        <v>2</v>
      </c>
      <c r="B7" s="70" t="s">
        <v>134</v>
      </c>
      <c r="C7" s="66">
        <v>15</v>
      </c>
      <c r="D7" s="30"/>
      <c r="E7" s="31"/>
      <c r="F7" s="32"/>
    </row>
    <row r="8" spans="1:6" ht="23.25">
      <c r="A8" s="66">
        <v>3</v>
      </c>
      <c r="B8" s="70" t="s">
        <v>137</v>
      </c>
      <c r="C8" s="66">
        <v>9</v>
      </c>
      <c r="D8" s="30"/>
      <c r="E8" s="31"/>
      <c r="F8" s="32"/>
    </row>
    <row r="9" spans="1:6" ht="23.25">
      <c r="A9" s="66">
        <v>4</v>
      </c>
      <c r="B9" s="70" t="s">
        <v>135</v>
      </c>
      <c r="C9" s="66">
        <v>14</v>
      </c>
      <c r="D9" s="30"/>
      <c r="E9" s="31"/>
      <c r="F9" s="32"/>
    </row>
    <row r="10" spans="1:6" ht="23.25">
      <c r="A10" s="66">
        <v>5</v>
      </c>
      <c r="B10" s="70" t="s">
        <v>138</v>
      </c>
      <c r="C10" s="66">
        <v>9</v>
      </c>
      <c r="D10" s="30"/>
      <c r="E10" s="31"/>
      <c r="F10" s="32"/>
    </row>
    <row r="11" spans="1:7" ht="23.25">
      <c r="A11" s="66">
        <v>6</v>
      </c>
      <c r="B11" s="70" t="s">
        <v>139</v>
      </c>
      <c r="C11" s="66">
        <v>7</v>
      </c>
      <c r="D11" s="30"/>
      <c r="E11" s="31"/>
      <c r="F11" s="32"/>
      <c r="G11" s="25"/>
    </row>
    <row r="12" spans="1:6" ht="23.25">
      <c r="A12" s="66">
        <v>7</v>
      </c>
      <c r="B12" s="70" t="s">
        <v>140</v>
      </c>
      <c r="C12" s="66">
        <v>8</v>
      </c>
      <c r="D12" s="30"/>
      <c r="E12" s="31"/>
      <c r="F12" s="32"/>
    </row>
    <row r="13" spans="1:7" ht="23.25">
      <c r="A13" s="66">
        <v>8</v>
      </c>
      <c r="B13" s="70" t="s">
        <v>133</v>
      </c>
      <c r="C13" s="66">
        <v>10</v>
      </c>
      <c r="D13" s="30"/>
      <c r="E13" s="31"/>
      <c r="F13" s="32"/>
      <c r="G13" s="72"/>
    </row>
    <row r="14" spans="1:6" ht="23.25">
      <c r="A14" s="66">
        <v>9</v>
      </c>
      <c r="B14" s="70" t="s">
        <v>132</v>
      </c>
      <c r="C14" s="66">
        <v>12</v>
      </c>
      <c r="D14" s="30"/>
      <c r="E14" s="31"/>
      <c r="F14" s="32"/>
    </row>
    <row r="15" spans="1:6" ht="23.25">
      <c r="A15" s="66">
        <v>10</v>
      </c>
      <c r="B15" s="70" t="s">
        <v>131</v>
      </c>
      <c r="C15" s="66">
        <v>9</v>
      </c>
      <c r="D15" s="30"/>
      <c r="E15" s="31"/>
      <c r="F15" s="32"/>
    </row>
    <row r="16" spans="1:6" ht="23.25">
      <c r="A16" s="66">
        <v>11</v>
      </c>
      <c r="B16" s="70" t="s">
        <v>141</v>
      </c>
      <c r="C16" s="66">
        <v>7</v>
      </c>
      <c r="D16" s="30"/>
      <c r="E16" s="31"/>
      <c r="F16" s="32"/>
    </row>
    <row r="17" spans="1:6" ht="23.25">
      <c r="A17" s="66">
        <v>12</v>
      </c>
      <c r="B17" s="70" t="s">
        <v>142</v>
      </c>
      <c r="C17" s="66">
        <v>13</v>
      </c>
      <c r="D17" s="30"/>
      <c r="E17" s="31"/>
      <c r="F17" s="32"/>
    </row>
    <row r="18" spans="1:6" ht="24" thickBot="1">
      <c r="A18" s="67">
        <v>13</v>
      </c>
      <c r="B18" s="71" t="s">
        <v>143</v>
      </c>
      <c r="C18" s="67">
        <v>19</v>
      </c>
      <c r="D18" s="30"/>
      <c r="E18" s="31"/>
      <c r="F18" s="32"/>
    </row>
    <row r="19" spans="1:6" ht="24" thickBot="1">
      <c r="A19" s="68"/>
      <c r="B19" s="74" t="s">
        <v>32</v>
      </c>
      <c r="C19" s="68">
        <f>SUBTOTAL(109,C6:C18)</f>
        <v>139</v>
      </c>
      <c r="D19" s="33"/>
      <c r="E19" s="34"/>
      <c r="F19" s="32"/>
    </row>
    <row r="20" spans="1:19" s="25" customFormat="1" ht="15" customHeight="1">
      <c r="A20" s="35"/>
      <c r="B20" s="78" t="s">
        <v>33</v>
      </c>
      <c r="C20" s="78"/>
      <c r="D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</sheetData>
  <sheetProtection/>
  <mergeCells count="6">
    <mergeCell ref="A1:C1"/>
    <mergeCell ref="E1:S1"/>
    <mergeCell ref="A2:C2"/>
    <mergeCell ref="E2:S2"/>
    <mergeCell ref="A3:C3"/>
    <mergeCell ref="B20:C20"/>
  </mergeCells>
  <hyperlinks>
    <hyperlink ref="B6" location="'ALTINDAG YAHYA ÖZSOY İSİTME ENG'!A1" display="ALTINDAĞ YAHYA ÖZSOY İŞİTME ENGELLİLER İLKOKULU"/>
    <hyperlink ref="B7" location="'ÇANKAYA 100. YIL KIZ T. MES LİS'!A1" display="ÇANKAYA 100.YIL KIZ TEKNİK VE MESLEK LİSESİ"/>
    <hyperlink ref="B8" location="'ÇANKAYA ANADOLU LİSESİ'!A1" display="ÇANKAYA ANADOLU LİSESİ "/>
    <hyperlink ref="B9" location="'ÇANKAYA ANITTEPE ORTAOKULU'!A1" display="ÇANKAYA ANITTEPE ORTAOKULU"/>
    <hyperlink ref="B10" location="'ÇANKAYA İŞ OKULU MERKEZİ'!A1" display="ÇANKAYA İŞ OKULU MERKEZİ"/>
    <hyperlink ref="B11" location="'ÇANKAYA REHBERLİK ARAŞTIRMA MER'!A1" display="ÇANKAYA REHBERLİK ARAŞTIRMA MERKEZİ"/>
    <hyperlink ref="B12" location="'ÇANKAYA ŞAZİYE TEKIŞIK ANAOKULU'!A1" display="ÇANKAYA ŞAZİYE TEKIŞIK ANAOKULU"/>
    <hyperlink ref="B13" location="'GÖLBAŞI SAĞLIK MESLEK LİSESİ'!A1" display="GÖLBAŞI SAĞLIK MESLEK LİSESİ"/>
    <hyperlink ref="B14" location="'SİNCAN AHİ EVRAN İLKOKULU'!A1" display="SİNCAN AHİ EVRAN İLKOKULU"/>
    <hyperlink ref="B15" location="'SİNCAN ÖĞRETMENEVİ VE ASO'!A1" display="SİNCAN ÖĞRETMENEVİ VE ASO MÜDÜRLÜĞÜ"/>
    <hyperlink ref="B16" location="'YMAHALLE HALK EĞİTİMİ MERKEZİ'!A1" display="YENİMAHALLE HALK EĞİTİMİ MERKEZİ"/>
    <hyperlink ref="B17" location="'YMAH MİTAT ENÇ GÖRME ENGELLİLER'!A1" display="YENİMAHALLE MİTAT ENÇ GÖRME ENGELLİLER İLKOKULU"/>
    <hyperlink ref="B18" location="'YENİMAHALLE OSTİM MES EĞT MER'!A1" display="YENİMAHALLE OSTİM MESLEK EĞİTİM MERKEZİ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O56"/>
  <sheetViews>
    <sheetView showGridLines="0" view="pageBreakPreview" zoomScale="70" zoomScaleNormal="85" zoomScaleSheetLayoutView="70" workbookViewId="0" topLeftCell="A1">
      <selection activeCell="I40" sqref="I40:M40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96" t="s">
        <v>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3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33.75" customHeight="1" thickBo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79.5" customHeight="1" thickBot="1" thickTop="1">
      <c r="A4" s="20" t="s">
        <v>20</v>
      </c>
      <c r="B4" s="98"/>
      <c r="C4" s="99"/>
      <c r="D4" s="99"/>
      <c r="E4" s="99"/>
      <c r="F4" s="99"/>
      <c r="G4" s="98" t="s">
        <v>18</v>
      </c>
      <c r="H4" s="99"/>
      <c r="I4" s="99"/>
      <c r="J4" s="99"/>
      <c r="K4" s="99"/>
      <c r="L4" s="99"/>
      <c r="M4" s="99"/>
      <c r="N4" s="100"/>
      <c r="O4" s="19" t="s">
        <v>17</v>
      </c>
    </row>
    <row r="5" spans="1:15" ht="6.75" customHeight="1">
      <c r="A5" s="85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89" t="s">
        <v>57</v>
      </c>
    </row>
    <row r="6" spans="1:15" ht="18.75" customHeight="1">
      <c r="A6" s="86"/>
      <c r="B6" s="12"/>
      <c r="C6" s="92" t="s">
        <v>59</v>
      </c>
      <c r="D6" s="92"/>
      <c r="E6" s="92"/>
      <c r="F6" s="11"/>
      <c r="G6" s="10"/>
      <c r="H6" s="9" t="s">
        <v>16</v>
      </c>
      <c r="I6" s="84" t="s">
        <v>24</v>
      </c>
      <c r="J6" s="84"/>
      <c r="K6" s="84"/>
      <c r="L6" s="84"/>
      <c r="M6" s="84"/>
      <c r="N6" s="8"/>
      <c r="O6" s="90"/>
    </row>
    <row r="7" spans="1:15" ht="18.75" customHeight="1">
      <c r="A7" s="86"/>
      <c r="B7" s="12"/>
      <c r="C7" s="92"/>
      <c r="D7" s="92"/>
      <c r="E7" s="92"/>
      <c r="F7" s="11"/>
      <c r="G7" s="10"/>
      <c r="H7" s="9" t="s">
        <v>15</v>
      </c>
      <c r="I7" s="84" t="s">
        <v>73</v>
      </c>
      <c r="J7" s="84"/>
      <c r="K7" s="84"/>
      <c r="L7" s="84"/>
      <c r="M7" s="84"/>
      <c r="N7" s="8"/>
      <c r="O7" s="90"/>
    </row>
    <row r="8" spans="1:15" s="17" customFormat="1" ht="18.75" customHeight="1">
      <c r="A8" s="86"/>
      <c r="B8" s="12"/>
      <c r="C8" s="92"/>
      <c r="D8" s="92"/>
      <c r="E8" s="92"/>
      <c r="F8" s="11"/>
      <c r="G8" s="10"/>
      <c r="H8" s="9" t="s">
        <v>14</v>
      </c>
      <c r="I8" s="84" t="s">
        <v>74</v>
      </c>
      <c r="J8" s="84"/>
      <c r="K8" s="84"/>
      <c r="L8" s="84"/>
      <c r="M8" s="84"/>
      <c r="N8" s="8"/>
      <c r="O8" s="90"/>
    </row>
    <row r="9" spans="1:15" ht="18.75" customHeight="1">
      <c r="A9" s="86"/>
      <c r="B9" s="12"/>
      <c r="C9" s="92"/>
      <c r="D9" s="92"/>
      <c r="E9" s="92"/>
      <c r="F9" s="11"/>
      <c r="G9" s="10"/>
      <c r="H9" s="9" t="s">
        <v>13</v>
      </c>
      <c r="I9" s="84" t="s">
        <v>50</v>
      </c>
      <c r="J9" s="84"/>
      <c r="K9" s="84"/>
      <c r="L9" s="84"/>
      <c r="M9" s="84"/>
      <c r="N9" s="8"/>
      <c r="O9" s="90"/>
    </row>
    <row r="10" spans="1:15" ht="18.75" customHeight="1">
      <c r="A10" s="86"/>
      <c r="B10" s="12"/>
      <c r="C10" s="92"/>
      <c r="D10" s="92"/>
      <c r="E10" s="92"/>
      <c r="F10" s="11"/>
      <c r="G10" s="10"/>
      <c r="H10" s="9" t="s">
        <v>12</v>
      </c>
      <c r="I10" s="84" t="s">
        <v>75</v>
      </c>
      <c r="J10" s="84"/>
      <c r="K10" s="84"/>
      <c r="L10" s="84"/>
      <c r="M10" s="84"/>
      <c r="N10" s="8"/>
      <c r="O10" s="90"/>
    </row>
    <row r="11" spans="1:15" ht="18.75" customHeight="1">
      <c r="A11" s="86"/>
      <c r="B11" s="12"/>
      <c r="C11" s="92"/>
      <c r="D11" s="92"/>
      <c r="E11" s="92"/>
      <c r="F11" s="11"/>
      <c r="G11" s="10"/>
      <c r="H11" s="9" t="s">
        <v>11</v>
      </c>
      <c r="I11" s="84" t="s">
        <v>76</v>
      </c>
      <c r="J11" s="84"/>
      <c r="K11" s="84"/>
      <c r="L11" s="84"/>
      <c r="M11" s="84"/>
      <c r="N11" s="8"/>
      <c r="O11" s="90"/>
    </row>
    <row r="12" spans="1:15" ht="6.75" customHeight="1" thickBot="1">
      <c r="A12" s="94"/>
      <c r="B12" s="7"/>
      <c r="C12" s="51"/>
      <c r="D12" s="51"/>
      <c r="E12" s="51"/>
      <c r="F12" s="6"/>
      <c r="G12" s="5"/>
      <c r="H12" s="51"/>
      <c r="I12" s="51"/>
      <c r="J12" s="51"/>
      <c r="K12" s="51"/>
      <c r="L12" s="51"/>
      <c r="M12" s="51"/>
      <c r="N12" s="4"/>
      <c r="O12" s="95"/>
    </row>
    <row r="13" spans="1:15" ht="6.75" customHeight="1">
      <c r="A13" s="86">
        <v>2</v>
      </c>
      <c r="B13" s="42"/>
      <c r="C13" s="43"/>
      <c r="D13" s="43"/>
      <c r="E13" s="43"/>
      <c r="F13" s="44"/>
      <c r="G13" s="42"/>
      <c r="H13" s="45"/>
      <c r="I13" s="84"/>
      <c r="J13" s="84"/>
      <c r="K13" s="84"/>
      <c r="L13" s="84"/>
      <c r="M13" s="84"/>
      <c r="N13" s="44"/>
      <c r="O13" s="90" t="s">
        <v>53</v>
      </c>
    </row>
    <row r="14" spans="1:15" ht="18.75" customHeight="1">
      <c r="A14" s="86"/>
      <c r="B14" s="12"/>
      <c r="C14" s="92" t="s">
        <v>60</v>
      </c>
      <c r="D14" s="92"/>
      <c r="E14" s="92"/>
      <c r="F14" s="11"/>
      <c r="G14" s="10"/>
      <c r="H14" s="9" t="s">
        <v>16</v>
      </c>
      <c r="I14" s="84" t="s">
        <v>77</v>
      </c>
      <c r="J14" s="84"/>
      <c r="K14" s="84"/>
      <c r="L14" s="84"/>
      <c r="M14" s="84"/>
      <c r="N14" s="8"/>
      <c r="O14" s="90"/>
    </row>
    <row r="15" spans="1:15" ht="18.75" customHeight="1">
      <c r="A15" s="86"/>
      <c r="B15" s="12"/>
      <c r="C15" s="92"/>
      <c r="D15" s="92"/>
      <c r="E15" s="92"/>
      <c r="F15" s="11"/>
      <c r="G15" s="10"/>
      <c r="H15" s="9" t="s">
        <v>15</v>
      </c>
      <c r="I15" s="84" t="s">
        <v>42</v>
      </c>
      <c r="J15" s="84"/>
      <c r="K15" s="84"/>
      <c r="L15" s="84"/>
      <c r="M15" s="84"/>
      <c r="N15" s="8"/>
      <c r="O15" s="90"/>
    </row>
    <row r="16" spans="1:15" ht="6.75" customHeight="1" thickBot="1">
      <c r="A16" s="94"/>
      <c r="B16" s="7"/>
      <c r="C16" s="51"/>
      <c r="D16" s="51"/>
      <c r="E16" s="51"/>
      <c r="F16" s="6"/>
      <c r="G16" s="5"/>
      <c r="H16" s="51"/>
      <c r="I16" s="51"/>
      <c r="J16" s="51"/>
      <c r="K16" s="51"/>
      <c r="L16" s="51"/>
      <c r="M16" s="51"/>
      <c r="N16" s="4"/>
      <c r="O16" s="95"/>
    </row>
    <row r="17" spans="1:15" ht="6.75" customHeight="1">
      <c r="A17" s="85">
        <v>3</v>
      </c>
      <c r="B17" s="15"/>
      <c r="C17" s="16"/>
      <c r="D17" s="16"/>
      <c r="E17" s="16"/>
      <c r="F17" s="13"/>
      <c r="G17" s="15"/>
      <c r="H17" s="14"/>
      <c r="I17" s="84"/>
      <c r="J17" s="84"/>
      <c r="K17" s="84"/>
      <c r="L17" s="84"/>
      <c r="M17" s="84"/>
      <c r="N17" s="13"/>
      <c r="O17" s="89" t="s">
        <v>53</v>
      </c>
    </row>
    <row r="18" spans="1:15" ht="18.75" customHeight="1">
      <c r="A18" s="86"/>
      <c r="B18" s="12"/>
      <c r="C18" s="92" t="s">
        <v>40</v>
      </c>
      <c r="D18" s="92"/>
      <c r="E18" s="92"/>
      <c r="F18" s="11"/>
      <c r="G18" s="10"/>
      <c r="H18" s="9" t="s">
        <v>16</v>
      </c>
      <c r="I18" s="84" t="s">
        <v>77</v>
      </c>
      <c r="J18" s="84"/>
      <c r="K18" s="84"/>
      <c r="L18" s="84"/>
      <c r="M18" s="84"/>
      <c r="N18" s="8"/>
      <c r="O18" s="90"/>
    </row>
    <row r="19" spans="1:15" ht="18.75" customHeight="1">
      <c r="A19" s="86"/>
      <c r="B19" s="12"/>
      <c r="C19" s="92"/>
      <c r="D19" s="92"/>
      <c r="E19" s="92"/>
      <c r="F19" s="11"/>
      <c r="G19" s="10"/>
      <c r="H19" s="9" t="s">
        <v>15</v>
      </c>
      <c r="I19" s="84" t="s">
        <v>42</v>
      </c>
      <c r="J19" s="84"/>
      <c r="K19" s="84"/>
      <c r="L19" s="84"/>
      <c r="M19" s="84"/>
      <c r="N19" s="8"/>
      <c r="O19" s="90"/>
    </row>
    <row r="20" spans="1:15" ht="6.75" customHeight="1" thickBot="1">
      <c r="A20" s="94"/>
      <c r="B20" s="7"/>
      <c r="C20" s="51"/>
      <c r="D20" s="51"/>
      <c r="E20" s="51"/>
      <c r="F20" s="6"/>
      <c r="G20" s="5"/>
      <c r="H20" s="51"/>
      <c r="I20" s="51"/>
      <c r="J20" s="51"/>
      <c r="K20" s="51"/>
      <c r="L20" s="51"/>
      <c r="M20" s="51"/>
      <c r="N20" s="4"/>
      <c r="O20" s="95"/>
    </row>
    <row r="21" spans="1:15" ht="6.75" customHeight="1">
      <c r="A21" s="86">
        <v>4</v>
      </c>
      <c r="B21" s="42"/>
      <c r="C21" s="43"/>
      <c r="D21" s="43"/>
      <c r="E21" s="43"/>
      <c r="F21" s="44"/>
      <c r="G21" s="42"/>
      <c r="H21" s="45"/>
      <c r="I21" s="50"/>
      <c r="J21" s="50"/>
      <c r="K21" s="50"/>
      <c r="L21" s="50"/>
      <c r="M21" s="50"/>
      <c r="N21" s="44"/>
      <c r="O21" s="90" t="s">
        <v>53</v>
      </c>
    </row>
    <row r="22" spans="1:15" ht="18.75" customHeight="1">
      <c r="A22" s="86"/>
      <c r="B22" s="12"/>
      <c r="C22" s="92" t="s">
        <v>51</v>
      </c>
      <c r="D22" s="92"/>
      <c r="E22" s="92"/>
      <c r="F22" s="11"/>
      <c r="G22" s="10"/>
      <c r="H22" s="9" t="s">
        <v>16</v>
      </c>
      <c r="I22" s="50" t="s">
        <v>21</v>
      </c>
      <c r="J22" s="50"/>
      <c r="K22" s="50"/>
      <c r="L22" s="50"/>
      <c r="M22" s="50"/>
      <c r="N22" s="8"/>
      <c r="O22" s="90"/>
    </row>
    <row r="23" spans="1:15" ht="6.75" customHeight="1" thickBot="1">
      <c r="A23" s="94"/>
      <c r="B23" s="7"/>
      <c r="C23" s="51"/>
      <c r="D23" s="51"/>
      <c r="E23" s="51"/>
      <c r="F23" s="6"/>
      <c r="G23" s="5"/>
      <c r="H23" s="51"/>
      <c r="I23" s="51"/>
      <c r="J23" s="51"/>
      <c r="K23" s="51"/>
      <c r="L23" s="51"/>
      <c r="M23" s="51"/>
      <c r="N23" s="4"/>
      <c r="O23" s="95"/>
    </row>
    <row r="24" spans="1:15" ht="6.75" customHeight="1">
      <c r="A24" s="85">
        <v>5</v>
      </c>
      <c r="B24" s="15"/>
      <c r="C24" s="16"/>
      <c r="D24" s="16"/>
      <c r="E24" s="16"/>
      <c r="F24" s="13"/>
      <c r="G24" s="15"/>
      <c r="H24" s="14"/>
      <c r="I24" s="88"/>
      <c r="J24" s="88"/>
      <c r="K24" s="88"/>
      <c r="L24" s="88"/>
      <c r="M24" s="88"/>
      <c r="N24" s="13"/>
      <c r="O24" s="89" t="s">
        <v>127</v>
      </c>
    </row>
    <row r="25" spans="1:15" ht="18.75" customHeight="1">
      <c r="A25" s="86"/>
      <c r="B25" s="12"/>
      <c r="C25" s="92" t="s">
        <v>61</v>
      </c>
      <c r="D25" s="92"/>
      <c r="E25" s="92"/>
      <c r="F25" s="11"/>
      <c r="G25" s="10"/>
      <c r="H25" s="9" t="s">
        <v>16</v>
      </c>
      <c r="I25" s="84" t="s">
        <v>21</v>
      </c>
      <c r="J25" s="84"/>
      <c r="K25" s="84"/>
      <c r="L25" s="84"/>
      <c r="M25" s="84"/>
      <c r="N25" s="8"/>
      <c r="O25" s="90"/>
    </row>
    <row r="26" spans="1:15" ht="18.75" customHeight="1">
      <c r="A26" s="86"/>
      <c r="B26" s="12"/>
      <c r="C26" s="92"/>
      <c r="D26" s="92"/>
      <c r="E26" s="92"/>
      <c r="F26" s="11"/>
      <c r="G26" s="10"/>
      <c r="H26" s="9"/>
      <c r="I26" s="84"/>
      <c r="J26" s="84"/>
      <c r="K26" s="84"/>
      <c r="L26" s="84"/>
      <c r="M26" s="84"/>
      <c r="N26" s="8"/>
      <c r="O26" s="90"/>
    </row>
    <row r="27" spans="1:15" ht="18.75" customHeight="1">
      <c r="A27" s="86"/>
      <c r="B27" s="12"/>
      <c r="C27" s="92"/>
      <c r="D27" s="92"/>
      <c r="E27" s="92"/>
      <c r="F27" s="11"/>
      <c r="G27" s="10"/>
      <c r="H27" s="9"/>
      <c r="I27" s="84"/>
      <c r="J27" s="84"/>
      <c r="K27" s="84"/>
      <c r="L27" s="84"/>
      <c r="M27" s="84"/>
      <c r="N27" s="8"/>
      <c r="O27" s="90"/>
    </row>
    <row r="28" spans="1:15" ht="18.75" customHeight="1">
      <c r="A28" s="86"/>
      <c r="B28" s="12"/>
      <c r="C28" s="92"/>
      <c r="D28" s="92"/>
      <c r="E28" s="92"/>
      <c r="F28" s="11"/>
      <c r="G28" s="10"/>
      <c r="H28" s="9"/>
      <c r="I28" s="84"/>
      <c r="J28" s="84"/>
      <c r="K28" s="84"/>
      <c r="L28" s="84"/>
      <c r="M28" s="84"/>
      <c r="N28" s="8"/>
      <c r="O28" s="90"/>
    </row>
    <row r="29" spans="1:15" ht="18.75" customHeight="1">
      <c r="A29" s="86"/>
      <c r="B29" s="12"/>
      <c r="C29" s="92"/>
      <c r="D29" s="92"/>
      <c r="E29" s="92"/>
      <c r="F29" s="11"/>
      <c r="G29" s="10"/>
      <c r="H29" s="9"/>
      <c r="I29" s="84"/>
      <c r="J29" s="84"/>
      <c r="K29" s="84"/>
      <c r="L29" s="84"/>
      <c r="M29" s="84"/>
      <c r="N29" s="8"/>
      <c r="O29" s="90"/>
    </row>
    <row r="30" spans="1:15" ht="6.75" customHeight="1" thickBot="1">
      <c r="A30" s="94"/>
      <c r="B30" s="46"/>
      <c r="C30" s="47"/>
      <c r="D30" s="47"/>
      <c r="E30" s="47"/>
      <c r="F30" s="6"/>
      <c r="G30" s="5"/>
      <c r="H30" s="48"/>
      <c r="I30" s="93"/>
      <c r="J30" s="93"/>
      <c r="K30" s="93"/>
      <c r="L30" s="93"/>
      <c r="M30" s="93"/>
      <c r="N30" s="49"/>
      <c r="O30" s="95"/>
    </row>
    <row r="31" spans="1:15" ht="6.75" customHeight="1">
      <c r="A31" s="86">
        <v>6</v>
      </c>
      <c r="B31" s="42"/>
      <c r="C31" s="43"/>
      <c r="D31" s="43"/>
      <c r="E31" s="43"/>
      <c r="F31" s="44"/>
      <c r="G31" s="42"/>
      <c r="H31" s="45"/>
      <c r="I31" s="84"/>
      <c r="J31" s="84"/>
      <c r="K31" s="84"/>
      <c r="L31" s="84"/>
      <c r="M31" s="84"/>
      <c r="N31" s="44"/>
      <c r="O31" s="90" t="s">
        <v>127</v>
      </c>
    </row>
    <row r="32" spans="1:15" ht="18.75" customHeight="1">
      <c r="A32" s="86"/>
      <c r="B32" s="12"/>
      <c r="C32" s="92" t="s">
        <v>62</v>
      </c>
      <c r="D32" s="92"/>
      <c r="E32" s="92"/>
      <c r="F32" s="11"/>
      <c r="G32" s="10"/>
      <c r="H32" s="9" t="s">
        <v>16</v>
      </c>
      <c r="I32" s="84" t="s">
        <v>21</v>
      </c>
      <c r="J32" s="84"/>
      <c r="K32" s="84"/>
      <c r="L32" s="84"/>
      <c r="M32" s="84"/>
      <c r="N32" s="8"/>
      <c r="O32" s="90"/>
    </row>
    <row r="33" spans="1:15" ht="18.75" customHeight="1">
      <c r="A33" s="86"/>
      <c r="B33" s="12"/>
      <c r="C33" s="92"/>
      <c r="D33" s="92"/>
      <c r="E33" s="92"/>
      <c r="F33" s="11"/>
      <c r="G33" s="10"/>
      <c r="H33" s="9" t="s">
        <v>15</v>
      </c>
      <c r="I33" s="84" t="s">
        <v>78</v>
      </c>
      <c r="J33" s="84"/>
      <c r="K33" s="84"/>
      <c r="L33" s="84"/>
      <c r="M33" s="84"/>
      <c r="N33" s="8"/>
      <c r="O33" s="90"/>
    </row>
    <row r="34" spans="1:15" ht="18.75" customHeight="1">
      <c r="A34" s="86"/>
      <c r="B34" s="12"/>
      <c r="C34" s="92"/>
      <c r="D34" s="92"/>
      <c r="E34" s="92"/>
      <c r="F34" s="11"/>
      <c r="G34" s="10"/>
      <c r="H34" s="9"/>
      <c r="I34" s="84"/>
      <c r="J34" s="84"/>
      <c r="K34" s="84"/>
      <c r="L34" s="84"/>
      <c r="M34" s="84"/>
      <c r="N34" s="8"/>
      <c r="O34" s="90"/>
    </row>
    <row r="35" spans="1:15" ht="18.75" customHeight="1">
      <c r="A35" s="86"/>
      <c r="B35" s="12"/>
      <c r="C35" s="92"/>
      <c r="D35" s="92"/>
      <c r="E35" s="92"/>
      <c r="F35" s="11"/>
      <c r="G35" s="10"/>
      <c r="H35" s="9"/>
      <c r="I35" s="84"/>
      <c r="J35" s="84"/>
      <c r="K35" s="84"/>
      <c r="L35" s="84"/>
      <c r="M35" s="84"/>
      <c r="N35" s="8"/>
      <c r="O35" s="90"/>
    </row>
    <row r="36" spans="1:15" ht="18.75" customHeight="1">
      <c r="A36" s="86"/>
      <c r="B36" s="12"/>
      <c r="C36" s="92"/>
      <c r="D36" s="92"/>
      <c r="E36" s="92"/>
      <c r="F36" s="11"/>
      <c r="G36" s="10"/>
      <c r="H36" s="9"/>
      <c r="I36" s="84"/>
      <c r="J36" s="84"/>
      <c r="K36" s="84"/>
      <c r="L36" s="84"/>
      <c r="M36" s="84"/>
      <c r="N36" s="8"/>
      <c r="O36" s="90"/>
    </row>
    <row r="37" spans="1:15" ht="18.75" customHeight="1">
      <c r="A37" s="86"/>
      <c r="B37" s="12"/>
      <c r="C37" s="92"/>
      <c r="D37" s="92"/>
      <c r="E37" s="92"/>
      <c r="F37" s="11"/>
      <c r="G37" s="10"/>
      <c r="H37" s="9"/>
      <c r="I37" s="84"/>
      <c r="J37" s="84"/>
      <c r="K37" s="84"/>
      <c r="L37" s="84"/>
      <c r="M37" s="84"/>
      <c r="N37" s="8"/>
      <c r="O37" s="90"/>
    </row>
    <row r="38" spans="1:15" ht="6.75" customHeight="1" thickBot="1">
      <c r="A38" s="94"/>
      <c r="B38" s="7"/>
      <c r="C38" s="51"/>
      <c r="D38" s="51"/>
      <c r="E38" s="51"/>
      <c r="F38" s="6"/>
      <c r="G38" s="5"/>
      <c r="H38" s="51"/>
      <c r="I38" s="51"/>
      <c r="J38" s="51"/>
      <c r="K38" s="51"/>
      <c r="L38" s="51"/>
      <c r="M38" s="51"/>
      <c r="N38" s="4"/>
      <c r="O38" s="95"/>
    </row>
    <row r="39" spans="1:15" ht="6.75" customHeight="1">
      <c r="A39" s="85">
        <v>7</v>
      </c>
      <c r="B39" s="15"/>
      <c r="C39" s="16"/>
      <c r="D39" s="16"/>
      <c r="E39" s="16"/>
      <c r="F39" s="13"/>
      <c r="G39" s="15"/>
      <c r="H39" s="14"/>
      <c r="I39" s="88"/>
      <c r="J39" s="88"/>
      <c r="K39" s="88"/>
      <c r="L39" s="88"/>
      <c r="M39" s="88"/>
      <c r="N39" s="13"/>
      <c r="O39" s="89" t="s">
        <v>104</v>
      </c>
    </row>
    <row r="40" spans="1:15" ht="18.75" customHeight="1">
      <c r="A40" s="86"/>
      <c r="B40" s="12"/>
      <c r="C40" s="92" t="s">
        <v>63</v>
      </c>
      <c r="D40" s="92"/>
      <c r="E40" s="92"/>
      <c r="F40" s="11"/>
      <c r="G40" s="10"/>
      <c r="H40" s="9" t="s">
        <v>16</v>
      </c>
      <c r="I40" s="84" t="s">
        <v>79</v>
      </c>
      <c r="J40" s="84"/>
      <c r="K40" s="84"/>
      <c r="L40" s="84"/>
      <c r="M40" s="84"/>
      <c r="N40" s="8"/>
      <c r="O40" s="90"/>
    </row>
    <row r="41" spans="1:15" ht="18.75" customHeight="1">
      <c r="A41" s="86"/>
      <c r="B41" s="12"/>
      <c r="C41" s="92"/>
      <c r="D41" s="92"/>
      <c r="E41" s="92"/>
      <c r="F41" s="11"/>
      <c r="G41" s="10"/>
      <c r="H41" s="9"/>
      <c r="I41" s="50"/>
      <c r="J41" s="50"/>
      <c r="K41" s="50"/>
      <c r="L41" s="50"/>
      <c r="M41" s="50"/>
      <c r="N41" s="8"/>
      <c r="O41" s="90"/>
    </row>
    <row r="42" spans="1:15" ht="18.75" customHeight="1">
      <c r="A42" s="86"/>
      <c r="B42" s="12"/>
      <c r="C42" s="92"/>
      <c r="D42" s="92"/>
      <c r="E42" s="92"/>
      <c r="F42" s="11"/>
      <c r="G42" s="10"/>
      <c r="H42" s="9"/>
      <c r="I42" s="50"/>
      <c r="J42" s="50"/>
      <c r="K42" s="50"/>
      <c r="L42" s="50"/>
      <c r="M42" s="50"/>
      <c r="N42" s="8"/>
      <c r="O42" s="90"/>
    </row>
    <row r="43" spans="1:15" ht="18.75" customHeight="1">
      <c r="A43" s="86"/>
      <c r="B43" s="12"/>
      <c r="C43" s="92"/>
      <c r="D43" s="92"/>
      <c r="E43" s="92"/>
      <c r="F43" s="11"/>
      <c r="G43" s="10"/>
      <c r="H43" s="9"/>
      <c r="I43" s="50"/>
      <c r="J43" s="50"/>
      <c r="K43" s="50"/>
      <c r="L43" s="50"/>
      <c r="M43" s="50"/>
      <c r="N43" s="8"/>
      <c r="O43" s="90"/>
    </row>
    <row r="44" spans="1:15" ht="18.75" customHeight="1">
      <c r="A44" s="86"/>
      <c r="B44" s="12"/>
      <c r="C44" s="92"/>
      <c r="D44" s="92"/>
      <c r="E44" s="92"/>
      <c r="F44" s="11"/>
      <c r="G44" s="10"/>
      <c r="H44" s="9"/>
      <c r="I44" s="84"/>
      <c r="J44" s="84"/>
      <c r="K44" s="84"/>
      <c r="L44" s="84"/>
      <c r="M44" s="84"/>
      <c r="N44" s="8"/>
      <c r="O44" s="90"/>
    </row>
    <row r="45" spans="1:15" ht="6.75" customHeight="1" thickBot="1">
      <c r="A45" s="87"/>
      <c r="B45" s="36"/>
      <c r="C45" s="37"/>
      <c r="D45" s="37"/>
      <c r="E45" s="37"/>
      <c r="F45" s="38"/>
      <c r="G45" s="39"/>
      <c r="H45" s="37"/>
      <c r="I45" s="37"/>
      <c r="J45" s="37"/>
      <c r="K45" s="37"/>
      <c r="L45" s="37"/>
      <c r="M45" s="37"/>
      <c r="N45" s="40"/>
      <c r="O45" s="91"/>
    </row>
    <row r="46" spans="1:15" ht="19.5" thickTop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5" ht="18.75" customHeight="1">
      <c r="A47" s="83" t="s">
        <v>10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r="48" spans="1:15" ht="18.75">
      <c r="A48" s="80" t="s">
        <v>9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</row>
    <row r="49" spans="1:15" ht="18.7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</row>
    <row r="50" spans="1:15" ht="18.75" customHeight="1">
      <c r="A50" s="79" t="s">
        <v>8</v>
      </c>
      <c r="B50" s="79"/>
      <c r="C50" s="79"/>
      <c r="D50" s="52" t="s">
        <v>0</v>
      </c>
      <c r="E50" s="80" t="s">
        <v>37</v>
      </c>
      <c r="F50" s="80"/>
      <c r="G50" s="80"/>
      <c r="H50" s="80"/>
      <c r="I50" s="80"/>
      <c r="J50" s="79" t="s">
        <v>7</v>
      </c>
      <c r="K50" s="79"/>
      <c r="L50" s="52" t="s">
        <v>0</v>
      </c>
      <c r="M50" s="80" t="s">
        <v>22</v>
      </c>
      <c r="N50" s="80"/>
      <c r="O50" s="80"/>
    </row>
    <row r="51" spans="1:15" ht="18.75" customHeight="1">
      <c r="A51" s="79" t="s">
        <v>6</v>
      </c>
      <c r="B51" s="79"/>
      <c r="C51" s="79"/>
      <c r="D51" s="52" t="s">
        <v>0</v>
      </c>
      <c r="E51" s="80" t="s">
        <v>64</v>
      </c>
      <c r="F51" s="80"/>
      <c r="G51" s="80"/>
      <c r="H51" s="80"/>
      <c r="I51" s="80"/>
      <c r="J51" s="79" t="s">
        <v>6</v>
      </c>
      <c r="K51" s="79"/>
      <c r="L51" s="52" t="s">
        <v>0</v>
      </c>
      <c r="M51" s="80" t="s">
        <v>68</v>
      </c>
      <c r="N51" s="80"/>
      <c r="O51" s="80"/>
    </row>
    <row r="52" spans="1:15" ht="18.75" customHeight="1">
      <c r="A52" s="79" t="s">
        <v>5</v>
      </c>
      <c r="B52" s="79"/>
      <c r="C52" s="79"/>
      <c r="D52" s="52" t="s">
        <v>0</v>
      </c>
      <c r="E52" s="80" t="s">
        <v>36</v>
      </c>
      <c r="F52" s="80"/>
      <c r="G52" s="80"/>
      <c r="H52" s="80"/>
      <c r="I52" s="80"/>
      <c r="J52" s="79" t="s">
        <v>5</v>
      </c>
      <c r="K52" s="79"/>
      <c r="L52" s="52" t="s">
        <v>0</v>
      </c>
      <c r="M52" s="80" t="s">
        <v>23</v>
      </c>
      <c r="N52" s="80"/>
      <c r="O52" s="80"/>
    </row>
    <row r="53" spans="1:15" ht="18.75">
      <c r="A53" s="81" t="s">
        <v>4</v>
      </c>
      <c r="B53" s="81"/>
      <c r="C53" s="81"/>
      <c r="D53" s="53" t="s">
        <v>0</v>
      </c>
      <c r="E53" s="80" t="s">
        <v>80</v>
      </c>
      <c r="F53" s="80"/>
      <c r="G53" s="80"/>
      <c r="H53" s="80"/>
      <c r="I53" s="80"/>
      <c r="J53" s="81" t="s">
        <v>4</v>
      </c>
      <c r="K53" s="81"/>
      <c r="L53" s="53" t="s">
        <v>0</v>
      </c>
      <c r="M53" s="80" t="s">
        <v>69</v>
      </c>
      <c r="N53" s="80"/>
      <c r="O53" s="80"/>
    </row>
    <row r="54" spans="1:15" ht="18.75" customHeight="1">
      <c r="A54" s="79" t="s">
        <v>3</v>
      </c>
      <c r="B54" s="79"/>
      <c r="C54" s="79"/>
      <c r="D54" s="52" t="s">
        <v>0</v>
      </c>
      <c r="E54" s="80" t="s">
        <v>65</v>
      </c>
      <c r="F54" s="80"/>
      <c r="G54" s="80"/>
      <c r="H54" s="80"/>
      <c r="I54" s="80"/>
      <c r="J54" s="79" t="s">
        <v>3</v>
      </c>
      <c r="K54" s="79"/>
      <c r="L54" s="52" t="s">
        <v>0</v>
      </c>
      <c r="M54" s="80" t="s">
        <v>71</v>
      </c>
      <c r="N54" s="80"/>
      <c r="O54" s="80"/>
    </row>
    <row r="55" spans="1:15" ht="18.75" customHeight="1">
      <c r="A55" s="79" t="s">
        <v>2</v>
      </c>
      <c r="B55" s="79"/>
      <c r="C55" s="79"/>
      <c r="D55" s="52" t="s">
        <v>0</v>
      </c>
      <c r="E55" s="80" t="s">
        <v>66</v>
      </c>
      <c r="F55" s="80"/>
      <c r="G55" s="80"/>
      <c r="H55" s="80"/>
      <c r="I55" s="80"/>
      <c r="J55" s="79" t="s">
        <v>2</v>
      </c>
      <c r="K55" s="79"/>
      <c r="L55" s="52" t="s">
        <v>0</v>
      </c>
      <c r="M55" s="80" t="s">
        <v>72</v>
      </c>
      <c r="N55" s="80"/>
      <c r="O55" s="80"/>
    </row>
    <row r="56" spans="1:15" ht="18.75" customHeight="1">
      <c r="A56" s="79" t="s">
        <v>1</v>
      </c>
      <c r="B56" s="79"/>
      <c r="C56" s="79"/>
      <c r="D56" s="52" t="s">
        <v>0</v>
      </c>
      <c r="E56" s="80" t="s">
        <v>67</v>
      </c>
      <c r="F56" s="80"/>
      <c r="G56" s="80"/>
      <c r="H56" s="80"/>
      <c r="I56" s="80"/>
      <c r="J56" s="79" t="s">
        <v>1</v>
      </c>
      <c r="K56" s="79"/>
      <c r="L56" s="52" t="s">
        <v>0</v>
      </c>
      <c r="M56" s="80" t="s">
        <v>70</v>
      </c>
      <c r="N56" s="80"/>
      <c r="O56" s="80"/>
    </row>
  </sheetData>
  <sheetProtection/>
  <mergeCells count="85"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  <mergeCell ref="I10:M10"/>
    <mergeCell ref="I11:M11"/>
    <mergeCell ref="A13:A16"/>
    <mergeCell ref="I13:M13"/>
    <mergeCell ref="O13:O16"/>
    <mergeCell ref="C14:E15"/>
    <mergeCell ref="I14:M14"/>
    <mergeCell ref="I15:M15"/>
    <mergeCell ref="O17:O20"/>
    <mergeCell ref="C18:E19"/>
    <mergeCell ref="I18:M18"/>
    <mergeCell ref="I19:M19"/>
    <mergeCell ref="A17:A20"/>
    <mergeCell ref="I17:M17"/>
    <mergeCell ref="A21:A23"/>
    <mergeCell ref="O21:O23"/>
    <mergeCell ref="C22:E22"/>
    <mergeCell ref="A24:A30"/>
    <mergeCell ref="I24:M24"/>
    <mergeCell ref="O24:O30"/>
    <mergeCell ref="C25:E29"/>
    <mergeCell ref="I25:M25"/>
    <mergeCell ref="I26:M26"/>
    <mergeCell ref="I27:M27"/>
    <mergeCell ref="I28:M28"/>
    <mergeCell ref="I29:M29"/>
    <mergeCell ref="I30:M30"/>
    <mergeCell ref="A31:A38"/>
    <mergeCell ref="I31:M31"/>
    <mergeCell ref="O31:O38"/>
    <mergeCell ref="C32:E37"/>
    <mergeCell ref="I32:M32"/>
    <mergeCell ref="I33:M33"/>
    <mergeCell ref="I34:M34"/>
    <mergeCell ref="I35:M35"/>
    <mergeCell ref="I36:M36"/>
    <mergeCell ref="I37:M37"/>
    <mergeCell ref="A39:A45"/>
    <mergeCell ref="I39:M39"/>
    <mergeCell ref="O39:O45"/>
    <mergeCell ref="C40:E44"/>
    <mergeCell ref="I40:M40"/>
    <mergeCell ref="I44:M44"/>
    <mergeCell ref="A46:O46"/>
    <mergeCell ref="A47:O47"/>
    <mergeCell ref="A48:O48"/>
    <mergeCell ref="A49:O49"/>
    <mergeCell ref="A50:C50"/>
    <mergeCell ref="E50:I50"/>
    <mergeCell ref="J50:K50"/>
    <mergeCell ref="M50:O50"/>
    <mergeCell ref="A51:C51"/>
    <mergeCell ref="E51:I51"/>
    <mergeCell ref="J51:K51"/>
    <mergeCell ref="M51:O51"/>
    <mergeCell ref="A52:C52"/>
    <mergeCell ref="E52:I52"/>
    <mergeCell ref="J52:K52"/>
    <mergeCell ref="M52:O52"/>
    <mergeCell ref="A53:C53"/>
    <mergeCell ref="E53:I53"/>
    <mergeCell ref="J53:K53"/>
    <mergeCell ref="M53:O53"/>
    <mergeCell ref="A54:C54"/>
    <mergeCell ref="E54:I54"/>
    <mergeCell ref="J54:K54"/>
    <mergeCell ref="M54:O54"/>
    <mergeCell ref="A55:C55"/>
    <mergeCell ref="E55:I55"/>
    <mergeCell ref="J55:K55"/>
    <mergeCell ref="M55:O55"/>
    <mergeCell ref="A56:C56"/>
    <mergeCell ref="E56:I56"/>
    <mergeCell ref="J56:K56"/>
    <mergeCell ref="M56:O56"/>
  </mergeCells>
  <hyperlinks>
    <hyperlink ref="M56" r:id="rId1" display="altindag06@meb.gov.tr"/>
    <hyperlink ref="E56" r:id="rId2" display="yahyaozsoy@hotmail.com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O81"/>
  <sheetViews>
    <sheetView showGridLines="0" view="pageBreakPreview" zoomScale="70" zoomScaleNormal="85" zoomScaleSheetLayoutView="70" workbookViewId="0" topLeftCell="A1">
      <selection activeCell="I17" sqref="I17:M19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96" t="s">
        <v>155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3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33.75" customHeight="1" thickBo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79.5" customHeight="1" thickBot="1" thickTop="1">
      <c r="A4" s="20" t="s">
        <v>20</v>
      </c>
      <c r="B4" s="98" t="s">
        <v>19</v>
      </c>
      <c r="C4" s="99"/>
      <c r="D4" s="99"/>
      <c r="E4" s="99"/>
      <c r="F4" s="99"/>
      <c r="G4" s="98" t="s">
        <v>18</v>
      </c>
      <c r="H4" s="99"/>
      <c r="I4" s="99"/>
      <c r="J4" s="99"/>
      <c r="K4" s="99"/>
      <c r="L4" s="99"/>
      <c r="M4" s="99"/>
      <c r="N4" s="100"/>
      <c r="O4" s="19" t="s">
        <v>17</v>
      </c>
    </row>
    <row r="5" spans="1:15" ht="6.75" customHeight="1">
      <c r="A5" s="85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89" t="s">
        <v>34</v>
      </c>
    </row>
    <row r="6" spans="1:15" ht="18.75" customHeight="1">
      <c r="A6" s="86"/>
      <c r="B6" s="12"/>
      <c r="C6" s="92" t="s">
        <v>106</v>
      </c>
      <c r="D6" s="92"/>
      <c r="E6" s="92"/>
      <c r="F6" s="11"/>
      <c r="G6" s="10"/>
      <c r="H6" s="9" t="s">
        <v>16</v>
      </c>
      <c r="I6" s="84" t="s">
        <v>109</v>
      </c>
      <c r="J6" s="84"/>
      <c r="K6" s="84"/>
      <c r="L6" s="84"/>
      <c r="M6" s="84"/>
      <c r="N6" s="8"/>
      <c r="O6" s="90"/>
    </row>
    <row r="7" spans="1:15" ht="18.75" customHeight="1">
      <c r="A7" s="86"/>
      <c r="B7" s="12"/>
      <c r="C7" s="92"/>
      <c r="D7" s="92"/>
      <c r="E7" s="92"/>
      <c r="F7" s="11"/>
      <c r="G7" s="10"/>
      <c r="H7" s="9" t="s">
        <v>15</v>
      </c>
      <c r="I7" s="84" t="s">
        <v>49</v>
      </c>
      <c r="J7" s="84"/>
      <c r="K7" s="84"/>
      <c r="L7" s="84"/>
      <c r="M7" s="84"/>
      <c r="N7" s="8"/>
      <c r="O7" s="90"/>
    </row>
    <row r="8" spans="1:15" ht="6.75" customHeight="1" thickBot="1">
      <c r="A8" s="94"/>
      <c r="B8" s="7"/>
      <c r="C8" s="58"/>
      <c r="D8" s="58"/>
      <c r="E8" s="58"/>
      <c r="F8" s="6"/>
      <c r="G8" s="5"/>
      <c r="H8" s="58"/>
      <c r="I8" s="58"/>
      <c r="J8" s="58"/>
      <c r="K8" s="58"/>
      <c r="L8" s="58"/>
      <c r="M8" s="58"/>
      <c r="N8" s="4"/>
      <c r="O8" s="95"/>
    </row>
    <row r="9" spans="1:15" ht="6.75" customHeight="1">
      <c r="A9" s="86">
        <v>2</v>
      </c>
      <c r="B9" s="42"/>
      <c r="C9" s="43"/>
      <c r="D9" s="43"/>
      <c r="E9" s="43"/>
      <c r="F9" s="44"/>
      <c r="G9" s="42"/>
      <c r="H9" s="45"/>
      <c r="I9" s="84"/>
      <c r="J9" s="84"/>
      <c r="K9" s="84"/>
      <c r="L9" s="84"/>
      <c r="M9" s="84"/>
      <c r="N9" s="44"/>
      <c r="O9" s="90" t="s">
        <v>34</v>
      </c>
    </row>
    <row r="10" spans="1:15" ht="18.75" customHeight="1">
      <c r="A10" s="86"/>
      <c r="B10" s="12"/>
      <c r="C10" s="92" t="s">
        <v>107</v>
      </c>
      <c r="D10" s="92"/>
      <c r="E10" s="92"/>
      <c r="F10" s="11"/>
      <c r="G10" s="10"/>
      <c r="H10" s="9" t="s">
        <v>16</v>
      </c>
      <c r="I10" s="84" t="s">
        <v>110</v>
      </c>
      <c r="J10" s="84"/>
      <c r="K10" s="84"/>
      <c r="L10" s="84"/>
      <c r="M10" s="84"/>
      <c r="N10" s="8"/>
      <c r="O10" s="90"/>
    </row>
    <row r="11" spans="1:15" ht="18.75" customHeight="1">
      <c r="A11" s="86"/>
      <c r="B11" s="12"/>
      <c r="C11" s="92"/>
      <c r="D11" s="92"/>
      <c r="E11" s="92"/>
      <c r="F11" s="11"/>
      <c r="G11" s="10"/>
      <c r="H11" s="9" t="s">
        <v>15</v>
      </c>
      <c r="I11" s="84" t="s">
        <v>111</v>
      </c>
      <c r="J11" s="84"/>
      <c r="K11" s="84"/>
      <c r="L11" s="84"/>
      <c r="M11" s="84"/>
      <c r="N11" s="8"/>
      <c r="O11" s="90"/>
    </row>
    <row r="12" spans="1:15" ht="18.75" customHeight="1">
      <c r="A12" s="86"/>
      <c r="B12" s="12"/>
      <c r="C12" s="92"/>
      <c r="D12" s="92"/>
      <c r="E12" s="92"/>
      <c r="F12" s="11"/>
      <c r="G12" s="10"/>
      <c r="H12" s="9" t="s">
        <v>14</v>
      </c>
      <c r="I12" s="57" t="s">
        <v>112</v>
      </c>
      <c r="J12" s="57"/>
      <c r="K12" s="57"/>
      <c r="L12" s="57"/>
      <c r="M12" s="57"/>
      <c r="N12" s="8"/>
      <c r="O12" s="90"/>
    </row>
    <row r="13" spans="1:15" ht="18.75" customHeight="1">
      <c r="A13" s="86"/>
      <c r="B13" s="12"/>
      <c r="C13" s="92"/>
      <c r="D13" s="92"/>
      <c r="E13" s="92"/>
      <c r="F13" s="11"/>
      <c r="G13" s="10"/>
      <c r="H13" s="9" t="s">
        <v>13</v>
      </c>
      <c r="I13" s="84" t="s">
        <v>113</v>
      </c>
      <c r="J13" s="84"/>
      <c r="K13" s="84"/>
      <c r="L13" s="84"/>
      <c r="M13" s="84"/>
      <c r="N13" s="8"/>
      <c r="O13" s="90"/>
    </row>
    <row r="14" spans="1:15" ht="6.75" customHeight="1" thickBot="1">
      <c r="A14" s="94"/>
      <c r="B14" s="7"/>
      <c r="C14" s="58"/>
      <c r="D14" s="58"/>
      <c r="E14" s="58"/>
      <c r="F14" s="6"/>
      <c r="G14" s="5"/>
      <c r="H14" s="58"/>
      <c r="I14" s="58"/>
      <c r="J14" s="58"/>
      <c r="K14" s="58"/>
      <c r="L14" s="58"/>
      <c r="M14" s="58"/>
      <c r="N14" s="4"/>
      <c r="O14" s="95"/>
    </row>
    <row r="15" spans="1:15" ht="6.75" customHeight="1">
      <c r="A15" s="85">
        <v>3</v>
      </c>
      <c r="B15" s="15"/>
      <c r="C15" s="16"/>
      <c r="D15" s="16"/>
      <c r="E15" s="16"/>
      <c r="F15" s="13"/>
      <c r="G15" s="15"/>
      <c r="H15" s="14"/>
      <c r="I15" s="84"/>
      <c r="J15" s="84"/>
      <c r="K15" s="84"/>
      <c r="L15" s="84"/>
      <c r="M15" s="84"/>
      <c r="N15" s="13"/>
      <c r="O15" s="89" t="s">
        <v>104</v>
      </c>
    </row>
    <row r="16" spans="1:15" ht="18.75" customHeight="1">
      <c r="A16" s="86"/>
      <c r="B16" s="12"/>
      <c r="C16" s="92" t="s">
        <v>51</v>
      </c>
      <c r="D16" s="92"/>
      <c r="E16" s="92"/>
      <c r="F16" s="11"/>
      <c r="G16" s="10"/>
      <c r="H16" s="9" t="s">
        <v>16</v>
      </c>
      <c r="I16" s="84" t="s">
        <v>55</v>
      </c>
      <c r="J16" s="84"/>
      <c r="K16" s="84"/>
      <c r="L16" s="84"/>
      <c r="M16" s="84"/>
      <c r="N16" s="8"/>
      <c r="O16" s="90"/>
    </row>
    <row r="17" spans="1:15" ht="18.75" customHeight="1">
      <c r="A17" s="86"/>
      <c r="B17" s="12"/>
      <c r="C17" s="92"/>
      <c r="D17" s="92"/>
      <c r="E17" s="92"/>
      <c r="F17" s="11"/>
      <c r="G17" s="10"/>
      <c r="H17" s="9"/>
      <c r="I17" s="84"/>
      <c r="J17" s="84"/>
      <c r="K17" s="84"/>
      <c r="L17" s="84"/>
      <c r="M17" s="84"/>
      <c r="N17" s="8"/>
      <c r="O17" s="90"/>
    </row>
    <row r="18" spans="1:15" ht="6.75" customHeight="1" thickBot="1">
      <c r="A18" s="94"/>
      <c r="B18" s="7"/>
      <c r="C18" s="58"/>
      <c r="D18" s="58"/>
      <c r="E18" s="58"/>
      <c r="F18" s="6"/>
      <c r="G18" s="5"/>
      <c r="H18" s="58"/>
      <c r="I18" s="58"/>
      <c r="J18" s="58"/>
      <c r="K18" s="58"/>
      <c r="L18" s="58"/>
      <c r="M18" s="58"/>
      <c r="N18" s="4"/>
      <c r="O18" s="95"/>
    </row>
    <row r="19" spans="1:15" ht="6.75" customHeight="1">
      <c r="A19" s="86">
        <v>4</v>
      </c>
      <c r="B19" s="42"/>
      <c r="C19" s="43"/>
      <c r="D19" s="43"/>
      <c r="E19" s="43"/>
      <c r="F19" s="44"/>
      <c r="G19" s="42"/>
      <c r="H19" s="45"/>
      <c r="I19" s="57"/>
      <c r="J19" s="57"/>
      <c r="K19" s="57"/>
      <c r="L19" s="57"/>
      <c r="M19" s="57"/>
      <c r="N19" s="44"/>
      <c r="O19" s="90" t="s">
        <v>41</v>
      </c>
    </row>
    <row r="20" spans="1:15" ht="18.75" customHeight="1">
      <c r="A20" s="86"/>
      <c r="B20" s="12"/>
      <c r="C20" s="92" t="s">
        <v>108</v>
      </c>
      <c r="D20" s="92"/>
      <c r="E20" s="92"/>
      <c r="F20" s="11"/>
      <c r="G20" s="10"/>
      <c r="H20" s="9" t="s">
        <v>16</v>
      </c>
      <c r="I20" s="84" t="s">
        <v>21</v>
      </c>
      <c r="J20" s="84"/>
      <c r="K20" s="84"/>
      <c r="L20" s="84"/>
      <c r="M20" s="84"/>
      <c r="N20" s="8"/>
      <c r="O20" s="90"/>
    </row>
    <row r="21" spans="1:15" ht="6.75" customHeight="1" thickBot="1">
      <c r="A21" s="94"/>
      <c r="B21" s="7"/>
      <c r="C21" s="58"/>
      <c r="D21" s="58"/>
      <c r="E21" s="58"/>
      <c r="F21" s="6"/>
      <c r="G21" s="5"/>
      <c r="H21" s="58"/>
      <c r="I21" s="58"/>
      <c r="J21" s="58"/>
      <c r="K21" s="58"/>
      <c r="L21" s="58"/>
      <c r="M21" s="58"/>
      <c r="N21" s="4"/>
      <c r="O21" s="95"/>
    </row>
    <row r="22" spans="1:15" ht="6.75" customHeight="1">
      <c r="A22" s="85">
        <v>5</v>
      </c>
      <c r="B22" s="15"/>
      <c r="C22" s="16"/>
      <c r="D22" s="16"/>
      <c r="E22" s="16"/>
      <c r="F22" s="13"/>
      <c r="G22" s="15"/>
      <c r="H22" s="14"/>
      <c r="I22" s="88"/>
      <c r="J22" s="88"/>
      <c r="K22" s="88"/>
      <c r="L22" s="88"/>
      <c r="M22" s="88"/>
      <c r="N22" s="13"/>
      <c r="O22" s="89" t="s">
        <v>125</v>
      </c>
    </row>
    <row r="23" spans="1:15" ht="18.75" customHeight="1">
      <c r="A23" s="86"/>
      <c r="B23" s="12"/>
      <c r="C23" s="92" t="s">
        <v>54</v>
      </c>
      <c r="D23" s="92"/>
      <c r="E23" s="92"/>
      <c r="F23" s="11"/>
      <c r="G23" s="10"/>
      <c r="H23" s="9" t="s">
        <v>16</v>
      </c>
      <c r="I23" s="84" t="s">
        <v>114</v>
      </c>
      <c r="J23" s="84"/>
      <c r="K23" s="84"/>
      <c r="L23" s="84"/>
      <c r="M23" s="84"/>
      <c r="N23" s="8"/>
      <c r="O23" s="90"/>
    </row>
    <row r="24" spans="1:15" ht="18.75" customHeight="1">
      <c r="A24" s="86"/>
      <c r="B24" s="12"/>
      <c r="C24" s="92"/>
      <c r="D24" s="92"/>
      <c r="E24" s="92"/>
      <c r="F24" s="11"/>
      <c r="G24" s="10"/>
      <c r="H24" s="9"/>
      <c r="I24" s="57"/>
      <c r="J24" s="57"/>
      <c r="K24" s="57"/>
      <c r="L24" s="57"/>
      <c r="M24" s="57"/>
      <c r="N24" s="8"/>
      <c r="O24" s="90"/>
    </row>
    <row r="25" spans="1:15" ht="18.75" customHeight="1">
      <c r="A25" s="86"/>
      <c r="B25" s="12"/>
      <c r="C25" s="92"/>
      <c r="D25" s="92"/>
      <c r="E25" s="92"/>
      <c r="F25" s="11"/>
      <c r="G25" s="10"/>
      <c r="H25" s="9"/>
      <c r="I25" s="84"/>
      <c r="J25" s="84"/>
      <c r="K25" s="84"/>
      <c r="L25" s="84"/>
      <c r="M25" s="84"/>
      <c r="N25" s="8"/>
      <c r="O25" s="90"/>
    </row>
    <row r="26" spans="1:15" ht="6.75" customHeight="1" thickBot="1">
      <c r="A26" s="94"/>
      <c r="B26" s="46"/>
      <c r="C26" s="47"/>
      <c r="D26" s="47"/>
      <c r="E26" s="47"/>
      <c r="F26" s="6"/>
      <c r="G26" s="5"/>
      <c r="H26" s="48"/>
      <c r="I26" s="93"/>
      <c r="J26" s="93"/>
      <c r="K26" s="93"/>
      <c r="L26" s="93"/>
      <c r="M26" s="93"/>
      <c r="N26" s="49"/>
      <c r="O26" s="95"/>
    </row>
    <row r="27" spans="1:15" ht="6.75" customHeight="1">
      <c r="A27" s="86">
        <v>6</v>
      </c>
      <c r="B27" s="42"/>
      <c r="C27" s="43"/>
      <c r="D27" s="43"/>
      <c r="E27" s="43"/>
      <c r="F27" s="44"/>
      <c r="G27" s="42"/>
      <c r="H27" s="45"/>
      <c r="I27" s="84"/>
      <c r="J27" s="84"/>
      <c r="K27" s="84"/>
      <c r="L27" s="84"/>
      <c r="M27" s="84"/>
      <c r="N27" s="44"/>
      <c r="O27" s="90" t="s">
        <v>104</v>
      </c>
    </row>
    <row r="28" spans="1:15" ht="18.75" customHeight="1">
      <c r="A28" s="86"/>
      <c r="B28" s="12"/>
      <c r="C28" s="92" t="s">
        <v>81</v>
      </c>
      <c r="D28" s="92"/>
      <c r="E28" s="92"/>
      <c r="F28" s="11"/>
      <c r="G28" s="10"/>
      <c r="H28" s="9" t="s">
        <v>16</v>
      </c>
      <c r="I28" s="84" t="s">
        <v>55</v>
      </c>
      <c r="J28" s="84"/>
      <c r="K28" s="84"/>
      <c r="L28" s="84"/>
      <c r="M28" s="84"/>
      <c r="N28" s="8"/>
      <c r="O28" s="90"/>
    </row>
    <row r="29" spans="1:15" ht="6.75" customHeight="1" thickBot="1">
      <c r="A29" s="94"/>
      <c r="B29" s="7"/>
      <c r="C29" s="58"/>
      <c r="D29" s="58"/>
      <c r="E29" s="58"/>
      <c r="F29" s="6"/>
      <c r="G29" s="5"/>
      <c r="H29" s="58"/>
      <c r="I29" s="58"/>
      <c r="J29" s="58"/>
      <c r="K29" s="58"/>
      <c r="L29" s="58"/>
      <c r="M29" s="58"/>
      <c r="N29" s="4"/>
      <c r="O29" s="95"/>
    </row>
    <row r="30" spans="1:15" ht="6.75" customHeight="1">
      <c r="A30" s="85">
        <v>7</v>
      </c>
      <c r="B30" s="15"/>
      <c r="C30" s="16"/>
      <c r="D30" s="16"/>
      <c r="E30" s="16"/>
      <c r="F30" s="13"/>
      <c r="G30" s="15"/>
      <c r="H30" s="14"/>
      <c r="I30" s="84"/>
      <c r="J30" s="84"/>
      <c r="K30" s="84"/>
      <c r="L30" s="84"/>
      <c r="M30" s="84"/>
      <c r="N30" s="13"/>
      <c r="O30" s="89" t="s">
        <v>127</v>
      </c>
    </row>
    <row r="31" spans="1:15" ht="18.75" customHeight="1">
      <c r="A31" s="86"/>
      <c r="B31" s="12"/>
      <c r="C31" s="92" t="s">
        <v>152</v>
      </c>
      <c r="D31" s="92"/>
      <c r="E31" s="92"/>
      <c r="F31" s="11"/>
      <c r="G31" s="10"/>
      <c r="H31" s="9" t="s">
        <v>16</v>
      </c>
      <c r="I31" s="84" t="s">
        <v>21</v>
      </c>
      <c r="J31" s="84"/>
      <c r="K31" s="84"/>
      <c r="L31" s="84"/>
      <c r="M31" s="84"/>
      <c r="N31" s="8"/>
      <c r="O31" s="90"/>
    </row>
    <row r="32" spans="1:15" ht="18.75" customHeight="1">
      <c r="A32" s="86"/>
      <c r="B32" s="12"/>
      <c r="C32" s="92"/>
      <c r="D32" s="92"/>
      <c r="E32" s="92"/>
      <c r="F32" s="11"/>
      <c r="G32" s="10"/>
      <c r="H32" s="9" t="s">
        <v>15</v>
      </c>
      <c r="I32" s="57" t="s">
        <v>115</v>
      </c>
      <c r="J32" s="57"/>
      <c r="K32" s="57"/>
      <c r="L32" s="57"/>
      <c r="M32" s="57"/>
      <c r="N32" s="8"/>
      <c r="O32" s="90"/>
    </row>
    <row r="33" spans="1:15" ht="18.75" customHeight="1">
      <c r="A33" s="86"/>
      <c r="B33" s="12"/>
      <c r="C33" s="92"/>
      <c r="D33" s="92"/>
      <c r="E33" s="92"/>
      <c r="F33" s="11"/>
      <c r="G33" s="10"/>
      <c r="H33" s="9"/>
      <c r="I33" s="57"/>
      <c r="J33" s="57"/>
      <c r="K33" s="57"/>
      <c r="L33" s="57"/>
      <c r="M33" s="57"/>
      <c r="N33" s="8"/>
      <c r="O33" s="90"/>
    </row>
    <row r="34" spans="1:15" ht="18.75" customHeight="1">
      <c r="A34" s="86"/>
      <c r="B34" s="12"/>
      <c r="C34" s="92"/>
      <c r="D34" s="92"/>
      <c r="E34" s="92"/>
      <c r="F34" s="11"/>
      <c r="G34" s="10"/>
      <c r="H34" s="9"/>
      <c r="I34" s="57"/>
      <c r="J34" s="57"/>
      <c r="K34" s="57"/>
      <c r="L34" s="57"/>
      <c r="M34" s="57"/>
      <c r="N34" s="8"/>
      <c r="O34" s="90"/>
    </row>
    <row r="35" spans="1:15" ht="18.75" customHeight="1">
      <c r="A35" s="86"/>
      <c r="B35" s="12"/>
      <c r="C35" s="92"/>
      <c r="D35" s="92"/>
      <c r="E35" s="92"/>
      <c r="F35" s="11"/>
      <c r="G35" s="10"/>
      <c r="H35" s="9"/>
      <c r="I35" s="57"/>
      <c r="J35" s="57"/>
      <c r="K35" s="57"/>
      <c r="L35" s="57"/>
      <c r="M35" s="57"/>
      <c r="N35" s="8"/>
      <c r="O35" s="90"/>
    </row>
    <row r="36" spans="1:15" ht="6.75" customHeight="1" thickBot="1">
      <c r="A36" s="94"/>
      <c r="B36" s="7"/>
      <c r="C36" s="58"/>
      <c r="D36" s="58"/>
      <c r="E36" s="58"/>
      <c r="F36" s="6"/>
      <c r="G36" s="5"/>
      <c r="H36" s="58"/>
      <c r="I36" s="58"/>
      <c r="J36" s="58"/>
      <c r="K36" s="58"/>
      <c r="L36" s="58"/>
      <c r="M36" s="58"/>
      <c r="N36" s="4"/>
      <c r="O36" s="95"/>
    </row>
    <row r="37" spans="1:15" ht="6.75" customHeight="1">
      <c r="A37" s="101">
        <v>8</v>
      </c>
      <c r="B37" s="15"/>
      <c r="C37" s="16"/>
      <c r="D37" s="16"/>
      <c r="E37" s="16"/>
      <c r="F37" s="13"/>
      <c r="G37" s="15"/>
      <c r="H37" s="14"/>
      <c r="I37" s="88"/>
      <c r="J37" s="88"/>
      <c r="K37" s="88"/>
      <c r="L37" s="88"/>
      <c r="M37" s="88"/>
      <c r="N37" s="13"/>
      <c r="O37" s="104" t="s">
        <v>35</v>
      </c>
    </row>
    <row r="38" spans="1:15" ht="18.75" customHeight="1">
      <c r="A38" s="102"/>
      <c r="B38" s="12"/>
      <c r="C38" s="92" t="s">
        <v>145</v>
      </c>
      <c r="D38" s="92"/>
      <c r="E38" s="92"/>
      <c r="F38" s="11"/>
      <c r="G38" s="10"/>
      <c r="H38" s="9" t="s">
        <v>16</v>
      </c>
      <c r="I38" s="84" t="s">
        <v>42</v>
      </c>
      <c r="J38" s="84"/>
      <c r="K38" s="84"/>
      <c r="L38" s="84"/>
      <c r="M38" s="84"/>
      <c r="N38" s="8"/>
      <c r="O38" s="105"/>
    </row>
    <row r="39" spans="1:15" ht="18.75" customHeight="1">
      <c r="A39" s="102"/>
      <c r="B39" s="12"/>
      <c r="C39" s="92"/>
      <c r="D39" s="92"/>
      <c r="E39" s="92"/>
      <c r="F39" s="11"/>
      <c r="G39" s="10"/>
      <c r="H39" s="9"/>
      <c r="I39" s="84"/>
      <c r="J39" s="84"/>
      <c r="K39" s="84"/>
      <c r="L39" s="84"/>
      <c r="M39" s="84"/>
      <c r="N39" s="8"/>
      <c r="O39" s="105"/>
    </row>
    <row r="40" spans="1:15" ht="6.75" customHeight="1" thickBot="1">
      <c r="A40" s="103"/>
      <c r="B40" s="7"/>
      <c r="C40" s="73"/>
      <c r="D40" s="73"/>
      <c r="E40" s="73"/>
      <c r="F40" s="6"/>
      <c r="G40" s="5"/>
      <c r="H40" s="73"/>
      <c r="I40" s="73"/>
      <c r="J40" s="73"/>
      <c r="K40" s="73"/>
      <c r="L40" s="73"/>
      <c r="M40" s="73"/>
      <c r="N40" s="4"/>
      <c r="O40" s="106"/>
    </row>
    <row r="41" spans="1:15" ht="6.75" customHeight="1">
      <c r="A41" s="85">
        <v>9</v>
      </c>
      <c r="B41" s="15"/>
      <c r="C41" s="16"/>
      <c r="D41" s="16"/>
      <c r="E41" s="16"/>
      <c r="F41" s="13"/>
      <c r="G41" s="15"/>
      <c r="H41" s="14"/>
      <c r="I41" s="88"/>
      <c r="J41" s="88"/>
      <c r="K41" s="88"/>
      <c r="L41" s="88"/>
      <c r="M41" s="88"/>
      <c r="N41" s="13"/>
      <c r="O41" s="89" t="s">
        <v>128</v>
      </c>
    </row>
    <row r="42" spans="1:15" ht="18.75" customHeight="1">
      <c r="A42" s="86"/>
      <c r="B42" s="12"/>
      <c r="C42" s="92" t="s">
        <v>146</v>
      </c>
      <c r="D42" s="92"/>
      <c r="E42" s="92"/>
      <c r="F42" s="11"/>
      <c r="G42" s="10"/>
      <c r="H42" s="9" t="s">
        <v>16</v>
      </c>
      <c r="I42" s="84" t="s">
        <v>116</v>
      </c>
      <c r="J42" s="84"/>
      <c r="K42" s="84"/>
      <c r="L42" s="84"/>
      <c r="M42" s="84"/>
      <c r="N42" s="8"/>
      <c r="O42" s="90"/>
    </row>
    <row r="43" spans="1:15" ht="18.75" customHeight="1">
      <c r="A43" s="86"/>
      <c r="B43" s="12"/>
      <c r="C43" s="92"/>
      <c r="D43" s="92"/>
      <c r="E43" s="92"/>
      <c r="F43" s="11"/>
      <c r="G43" s="10"/>
      <c r="H43" s="9" t="s">
        <v>15</v>
      </c>
      <c r="I43" s="84" t="s">
        <v>117</v>
      </c>
      <c r="J43" s="84"/>
      <c r="K43" s="84"/>
      <c r="L43" s="84"/>
      <c r="M43" s="84"/>
      <c r="N43" s="8"/>
      <c r="O43" s="90"/>
    </row>
    <row r="44" spans="1:15" ht="6.75" customHeight="1" thickBot="1">
      <c r="A44" s="94"/>
      <c r="B44" s="7"/>
      <c r="C44" s="58"/>
      <c r="D44" s="58"/>
      <c r="E44" s="58"/>
      <c r="F44" s="6"/>
      <c r="G44" s="5"/>
      <c r="H44" s="58"/>
      <c r="I44" s="58"/>
      <c r="J44" s="58"/>
      <c r="K44" s="58"/>
      <c r="L44" s="58"/>
      <c r="M44" s="58"/>
      <c r="N44" s="4"/>
      <c r="O44" s="95"/>
    </row>
    <row r="45" spans="1:15" ht="6.75" customHeight="1">
      <c r="A45" s="86">
        <v>10</v>
      </c>
      <c r="B45" s="42"/>
      <c r="C45" s="43"/>
      <c r="D45" s="43"/>
      <c r="E45" s="43"/>
      <c r="F45" s="44"/>
      <c r="G45" s="42"/>
      <c r="H45" s="45"/>
      <c r="I45" s="84"/>
      <c r="J45" s="84"/>
      <c r="K45" s="84"/>
      <c r="L45" s="84"/>
      <c r="M45" s="84"/>
      <c r="N45" s="44"/>
      <c r="O45" s="90" t="s">
        <v>127</v>
      </c>
    </row>
    <row r="46" spans="1:15" ht="18.75" customHeight="1">
      <c r="A46" s="86"/>
      <c r="B46" s="12"/>
      <c r="C46" s="92" t="s">
        <v>147</v>
      </c>
      <c r="D46" s="92"/>
      <c r="E46" s="92"/>
      <c r="F46" s="11"/>
      <c r="G46" s="10"/>
      <c r="H46" s="9" t="s">
        <v>16</v>
      </c>
      <c r="I46" s="84" t="s">
        <v>118</v>
      </c>
      <c r="J46" s="84"/>
      <c r="K46" s="84"/>
      <c r="L46" s="84"/>
      <c r="M46" s="84"/>
      <c r="N46" s="8"/>
      <c r="O46" s="90"/>
    </row>
    <row r="47" spans="1:15" ht="6.75" customHeight="1" thickBot="1">
      <c r="A47" s="94"/>
      <c r="B47" s="7"/>
      <c r="C47" s="58"/>
      <c r="D47" s="58"/>
      <c r="E47" s="58"/>
      <c r="F47" s="6"/>
      <c r="G47" s="5"/>
      <c r="H47" s="58"/>
      <c r="I47" s="58"/>
      <c r="J47" s="58"/>
      <c r="K47" s="58"/>
      <c r="L47" s="58"/>
      <c r="M47" s="58"/>
      <c r="N47" s="4"/>
      <c r="O47" s="95"/>
    </row>
    <row r="48" spans="1:15" ht="6.75" customHeight="1">
      <c r="A48" s="86">
        <v>11</v>
      </c>
      <c r="B48" s="42"/>
      <c r="C48" s="43"/>
      <c r="D48" s="43"/>
      <c r="E48" s="43"/>
      <c r="F48" s="44"/>
      <c r="G48" s="42"/>
      <c r="H48" s="45"/>
      <c r="I48" s="84"/>
      <c r="J48" s="84"/>
      <c r="K48" s="84"/>
      <c r="L48" s="84"/>
      <c r="M48" s="84"/>
      <c r="N48" s="44"/>
      <c r="O48" s="90" t="s">
        <v>104</v>
      </c>
    </row>
    <row r="49" spans="1:15" ht="18.75" customHeight="1">
      <c r="A49" s="86"/>
      <c r="B49" s="12"/>
      <c r="C49" s="92" t="s">
        <v>148</v>
      </c>
      <c r="D49" s="92"/>
      <c r="E49" s="92"/>
      <c r="F49" s="11"/>
      <c r="G49" s="10"/>
      <c r="H49" s="9" t="s">
        <v>16</v>
      </c>
      <c r="I49" s="84" t="s">
        <v>55</v>
      </c>
      <c r="J49" s="84"/>
      <c r="K49" s="84"/>
      <c r="L49" s="84"/>
      <c r="M49" s="84"/>
      <c r="N49" s="8"/>
      <c r="O49" s="90"/>
    </row>
    <row r="50" spans="1:15" ht="18.75" customHeight="1">
      <c r="A50" s="86"/>
      <c r="B50" s="12"/>
      <c r="C50" s="92"/>
      <c r="D50" s="92"/>
      <c r="E50" s="92"/>
      <c r="F50" s="11"/>
      <c r="G50" s="10"/>
      <c r="H50" s="9"/>
      <c r="I50" s="61"/>
      <c r="J50" s="61"/>
      <c r="K50" s="61"/>
      <c r="L50" s="61"/>
      <c r="M50" s="61"/>
      <c r="N50" s="8"/>
      <c r="O50" s="90"/>
    </row>
    <row r="51" spans="1:15" ht="18.75" customHeight="1">
      <c r="A51" s="86"/>
      <c r="B51" s="12"/>
      <c r="C51" s="92"/>
      <c r="D51" s="92"/>
      <c r="E51" s="92"/>
      <c r="F51" s="11"/>
      <c r="G51" s="10"/>
      <c r="H51" s="9"/>
      <c r="I51" s="84"/>
      <c r="J51" s="84"/>
      <c r="K51" s="84"/>
      <c r="L51" s="84"/>
      <c r="M51" s="84"/>
      <c r="N51" s="8"/>
      <c r="O51" s="90"/>
    </row>
    <row r="52" spans="1:15" ht="6.75" customHeight="1" thickBot="1">
      <c r="A52" s="94"/>
      <c r="B52" s="7"/>
      <c r="C52" s="58"/>
      <c r="D52" s="58"/>
      <c r="E52" s="58"/>
      <c r="F52" s="6"/>
      <c r="G52" s="5"/>
      <c r="H52" s="58"/>
      <c r="I52" s="58"/>
      <c r="J52" s="58"/>
      <c r="K52" s="58"/>
      <c r="L52" s="58"/>
      <c r="M52" s="58"/>
      <c r="N52" s="4"/>
      <c r="O52" s="95"/>
    </row>
    <row r="53" spans="1:15" ht="6.75" customHeight="1">
      <c r="A53" s="86">
        <v>12</v>
      </c>
      <c r="B53" s="42"/>
      <c r="C53" s="43"/>
      <c r="D53" s="43"/>
      <c r="E53" s="43"/>
      <c r="F53" s="44"/>
      <c r="G53" s="42"/>
      <c r="H53" s="45"/>
      <c r="I53" s="84"/>
      <c r="J53" s="84"/>
      <c r="K53" s="84"/>
      <c r="L53" s="84"/>
      <c r="M53" s="84"/>
      <c r="N53" s="44"/>
      <c r="O53" s="90" t="s">
        <v>35</v>
      </c>
    </row>
    <row r="54" spans="1:15" ht="18.75" customHeight="1">
      <c r="A54" s="86"/>
      <c r="B54" s="12"/>
      <c r="C54" s="92" t="s">
        <v>149</v>
      </c>
      <c r="D54" s="92"/>
      <c r="E54" s="92"/>
      <c r="F54" s="11"/>
      <c r="G54" s="10"/>
      <c r="H54" s="9" t="s">
        <v>16</v>
      </c>
      <c r="I54" s="84" t="s">
        <v>55</v>
      </c>
      <c r="J54" s="84"/>
      <c r="K54" s="84"/>
      <c r="L54" s="84"/>
      <c r="M54" s="84"/>
      <c r="N54" s="8"/>
      <c r="O54" s="90"/>
    </row>
    <row r="55" spans="1:15" ht="18.75" customHeight="1">
      <c r="A55" s="86"/>
      <c r="B55" s="12"/>
      <c r="C55" s="92"/>
      <c r="D55" s="92"/>
      <c r="E55" s="92"/>
      <c r="F55" s="11"/>
      <c r="G55" s="10"/>
      <c r="H55" s="9"/>
      <c r="I55" s="61"/>
      <c r="J55" s="61"/>
      <c r="K55" s="61"/>
      <c r="L55" s="61"/>
      <c r="M55" s="61"/>
      <c r="N55" s="8"/>
      <c r="O55" s="90"/>
    </row>
    <row r="56" spans="1:15" ht="6.75" customHeight="1" thickBot="1">
      <c r="A56" s="94"/>
      <c r="B56" s="7"/>
      <c r="C56" s="58"/>
      <c r="D56" s="58"/>
      <c r="E56" s="58"/>
      <c r="F56" s="6"/>
      <c r="G56" s="5"/>
      <c r="H56" s="58"/>
      <c r="I56" s="58"/>
      <c r="J56" s="58"/>
      <c r="K56" s="58"/>
      <c r="L56" s="58"/>
      <c r="M56" s="58"/>
      <c r="N56" s="4"/>
      <c r="O56" s="95"/>
    </row>
    <row r="57" spans="1:15" ht="6.75" customHeight="1">
      <c r="A57" s="86">
        <v>13</v>
      </c>
      <c r="B57" s="42"/>
      <c r="C57" s="43"/>
      <c r="D57" s="43"/>
      <c r="E57" s="43"/>
      <c r="F57" s="44"/>
      <c r="G57" s="42"/>
      <c r="H57" s="45"/>
      <c r="I57" s="84"/>
      <c r="J57" s="84"/>
      <c r="K57" s="84"/>
      <c r="L57" s="84"/>
      <c r="M57" s="84"/>
      <c r="N57" s="44"/>
      <c r="O57" s="90" t="s">
        <v>34</v>
      </c>
    </row>
    <row r="58" spans="1:15" ht="18.75" customHeight="1">
      <c r="A58" s="86"/>
      <c r="B58" s="12"/>
      <c r="C58" s="92" t="s">
        <v>144</v>
      </c>
      <c r="D58" s="92"/>
      <c r="E58" s="92"/>
      <c r="F58" s="11"/>
      <c r="G58" s="10"/>
      <c r="H58" s="9" t="s">
        <v>16</v>
      </c>
      <c r="I58" s="84" t="s">
        <v>119</v>
      </c>
      <c r="J58" s="84"/>
      <c r="K58" s="84"/>
      <c r="L58" s="84"/>
      <c r="M58" s="84"/>
      <c r="N58" s="8"/>
      <c r="O58" s="90"/>
    </row>
    <row r="59" spans="1:15" ht="6.75" customHeight="1" thickBot="1">
      <c r="A59" s="94"/>
      <c r="B59" s="7"/>
      <c r="C59" s="58"/>
      <c r="D59" s="58"/>
      <c r="E59" s="58"/>
      <c r="F59" s="6"/>
      <c r="G59" s="5"/>
      <c r="H59" s="58"/>
      <c r="I59" s="58"/>
      <c r="J59" s="58"/>
      <c r="K59" s="58"/>
      <c r="L59" s="58"/>
      <c r="M59" s="58"/>
      <c r="N59" s="4"/>
      <c r="O59" s="95"/>
    </row>
    <row r="60" spans="1:15" ht="6.75" customHeight="1">
      <c r="A60" s="56"/>
      <c r="B60" s="59"/>
      <c r="C60" s="57"/>
      <c r="D60" s="57"/>
      <c r="E60" s="57"/>
      <c r="F60" s="11"/>
      <c r="G60" s="10"/>
      <c r="H60" s="57"/>
      <c r="I60" s="57"/>
      <c r="J60" s="57"/>
      <c r="K60" s="57"/>
      <c r="L60" s="57"/>
      <c r="M60" s="57"/>
      <c r="N60" s="60"/>
      <c r="O60" s="89" t="s">
        <v>57</v>
      </c>
    </row>
    <row r="61" spans="1:15" ht="18.75" customHeight="1">
      <c r="A61" s="86">
        <v>14</v>
      </c>
      <c r="B61" s="59"/>
      <c r="C61" s="92" t="s">
        <v>150</v>
      </c>
      <c r="D61" s="92"/>
      <c r="E61" s="92"/>
      <c r="F61" s="11"/>
      <c r="G61" s="10"/>
      <c r="H61" s="9" t="s">
        <v>16</v>
      </c>
      <c r="I61" s="84" t="s">
        <v>120</v>
      </c>
      <c r="J61" s="84"/>
      <c r="K61" s="84"/>
      <c r="L61" s="84"/>
      <c r="M61" s="84"/>
      <c r="N61" s="60"/>
      <c r="O61" s="90"/>
    </row>
    <row r="62" spans="1:15" ht="18.75" customHeight="1">
      <c r="A62" s="86"/>
      <c r="B62" s="59"/>
      <c r="C62" s="92"/>
      <c r="D62" s="92"/>
      <c r="E62" s="92"/>
      <c r="F62" s="11"/>
      <c r="G62" s="10"/>
      <c r="H62" s="9"/>
      <c r="I62" s="84"/>
      <c r="J62" s="84"/>
      <c r="K62" s="84"/>
      <c r="L62" s="84"/>
      <c r="M62" s="84"/>
      <c r="N62" s="60"/>
      <c r="O62" s="90"/>
    </row>
    <row r="63" spans="1:15" ht="6.75" customHeight="1" thickBot="1">
      <c r="A63" s="56"/>
      <c r="B63" s="59"/>
      <c r="C63" s="57"/>
      <c r="D63" s="57"/>
      <c r="E63" s="57"/>
      <c r="F63" s="11"/>
      <c r="G63" s="10"/>
      <c r="H63" s="57"/>
      <c r="I63" s="57"/>
      <c r="J63" s="57"/>
      <c r="K63" s="57"/>
      <c r="L63" s="57"/>
      <c r="M63" s="57"/>
      <c r="N63" s="60"/>
      <c r="O63" s="95"/>
    </row>
    <row r="64" spans="1:15" ht="6.75" customHeight="1">
      <c r="A64" s="85">
        <v>15</v>
      </c>
      <c r="B64" s="15"/>
      <c r="C64" s="16"/>
      <c r="D64" s="16"/>
      <c r="E64" s="16"/>
      <c r="F64" s="13"/>
      <c r="G64" s="15"/>
      <c r="H64" s="14"/>
      <c r="I64" s="88"/>
      <c r="J64" s="88"/>
      <c r="K64" s="88"/>
      <c r="L64" s="88"/>
      <c r="M64" s="88"/>
      <c r="N64" s="13"/>
      <c r="O64" s="89" t="s">
        <v>126</v>
      </c>
    </row>
    <row r="65" spans="1:15" ht="18.75" customHeight="1">
      <c r="A65" s="86"/>
      <c r="B65" s="12"/>
      <c r="C65" s="92" t="s">
        <v>151</v>
      </c>
      <c r="D65" s="92"/>
      <c r="E65" s="92"/>
      <c r="F65" s="11"/>
      <c r="G65" s="10"/>
      <c r="H65" s="9" t="s">
        <v>16</v>
      </c>
      <c r="I65" s="84" t="s">
        <v>121</v>
      </c>
      <c r="J65" s="84"/>
      <c r="K65" s="84"/>
      <c r="L65" s="84"/>
      <c r="M65" s="84"/>
      <c r="N65" s="8"/>
      <c r="O65" s="90"/>
    </row>
    <row r="66" spans="1:15" ht="18.75" customHeight="1">
      <c r="A66" s="86"/>
      <c r="B66" s="12"/>
      <c r="C66" s="92"/>
      <c r="D66" s="92"/>
      <c r="E66" s="92"/>
      <c r="F66" s="11"/>
      <c r="G66" s="10"/>
      <c r="H66" s="9"/>
      <c r="I66" s="61"/>
      <c r="J66" s="61"/>
      <c r="K66" s="61"/>
      <c r="L66" s="61"/>
      <c r="M66" s="61"/>
      <c r="N66" s="8"/>
      <c r="O66" s="90"/>
    </row>
    <row r="67" spans="1:15" ht="18.75" customHeight="1">
      <c r="A67" s="86"/>
      <c r="B67" s="12"/>
      <c r="C67" s="92"/>
      <c r="D67" s="92"/>
      <c r="E67" s="92"/>
      <c r="F67" s="11"/>
      <c r="G67" s="10"/>
      <c r="H67" s="9"/>
      <c r="I67" s="61"/>
      <c r="J67" s="61"/>
      <c r="K67" s="61"/>
      <c r="L67" s="61"/>
      <c r="M67" s="61"/>
      <c r="N67" s="8"/>
      <c r="O67" s="90"/>
    </row>
    <row r="68" spans="1:15" ht="18.75" customHeight="1">
      <c r="A68" s="86"/>
      <c r="B68" s="12"/>
      <c r="C68" s="92"/>
      <c r="D68" s="92"/>
      <c r="E68" s="92"/>
      <c r="F68" s="11"/>
      <c r="G68" s="10"/>
      <c r="H68" s="9"/>
      <c r="I68" s="57"/>
      <c r="J68" s="57"/>
      <c r="K68" s="57"/>
      <c r="L68" s="57"/>
      <c r="M68" s="57"/>
      <c r="N68" s="8"/>
      <c r="O68" s="90"/>
    </row>
    <row r="69" spans="1:15" ht="18.75" customHeight="1">
      <c r="A69" s="86"/>
      <c r="B69" s="12"/>
      <c r="C69" s="92"/>
      <c r="D69" s="92"/>
      <c r="E69" s="92"/>
      <c r="F69" s="11"/>
      <c r="G69" s="10"/>
      <c r="H69" s="9"/>
      <c r="I69" s="84"/>
      <c r="J69" s="84"/>
      <c r="K69" s="84"/>
      <c r="L69" s="84"/>
      <c r="M69" s="84"/>
      <c r="N69" s="8"/>
      <c r="O69" s="90"/>
    </row>
    <row r="70" spans="1:15" ht="6.75" customHeight="1" thickBot="1">
      <c r="A70" s="87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91"/>
    </row>
    <row r="71" spans="1:15" ht="19.5" thickTop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ht="18.75" customHeight="1">
      <c r="A72" s="83" t="s">
        <v>10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</row>
    <row r="73" spans="1:15" ht="18.75">
      <c r="A73" s="80" t="s">
        <v>9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</row>
    <row r="74" spans="1:15" ht="18.7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</row>
    <row r="75" spans="1:15" ht="18.75" customHeight="1">
      <c r="A75" s="79" t="s">
        <v>8</v>
      </c>
      <c r="B75" s="79"/>
      <c r="C75" s="79"/>
      <c r="D75" s="54" t="s">
        <v>0</v>
      </c>
      <c r="E75" s="80" t="s">
        <v>37</v>
      </c>
      <c r="F75" s="80"/>
      <c r="G75" s="80"/>
      <c r="H75" s="80"/>
      <c r="I75" s="80"/>
      <c r="J75" s="79" t="s">
        <v>7</v>
      </c>
      <c r="K75" s="79"/>
      <c r="L75" s="54" t="s">
        <v>0</v>
      </c>
      <c r="M75" s="80" t="s">
        <v>22</v>
      </c>
      <c r="N75" s="80"/>
      <c r="O75" s="80"/>
    </row>
    <row r="76" spans="1:15" ht="18.75" customHeight="1">
      <c r="A76" s="79" t="s">
        <v>6</v>
      </c>
      <c r="B76" s="79"/>
      <c r="C76" s="79"/>
      <c r="D76" s="54" t="s">
        <v>0</v>
      </c>
      <c r="E76" s="80" t="s">
        <v>122</v>
      </c>
      <c r="F76" s="80"/>
      <c r="G76" s="80"/>
      <c r="H76" s="80"/>
      <c r="I76" s="80"/>
      <c r="J76" s="79" t="s">
        <v>6</v>
      </c>
      <c r="K76" s="79"/>
      <c r="L76" s="54" t="s">
        <v>0</v>
      </c>
      <c r="M76" s="80" t="s">
        <v>44</v>
      </c>
      <c r="N76" s="80"/>
      <c r="O76" s="80"/>
    </row>
    <row r="77" spans="1:15" ht="18.75" customHeight="1">
      <c r="A77" s="79" t="s">
        <v>5</v>
      </c>
      <c r="B77" s="79"/>
      <c r="C77" s="79"/>
      <c r="D77" s="54" t="s">
        <v>0</v>
      </c>
      <c r="E77" s="80" t="s">
        <v>36</v>
      </c>
      <c r="F77" s="80"/>
      <c r="G77" s="80"/>
      <c r="H77" s="80"/>
      <c r="I77" s="80"/>
      <c r="J77" s="79" t="s">
        <v>5</v>
      </c>
      <c r="K77" s="79"/>
      <c r="L77" s="54" t="s">
        <v>0</v>
      </c>
      <c r="M77" s="107" t="s">
        <v>23</v>
      </c>
      <c r="N77" s="107"/>
      <c r="O77" s="107"/>
    </row>
    <row r="78" spans="1:15" ht="36.75" customHeight="1">
      <c r="A78" s="81" t="s">
        <v>4</v>
      </c>
      <c r="B78" s="81"/>
      <c r="C78" s="81"/>
      <c r="D78" s="55" t="s">
        <v>0</v>
      </c>
      <c r="E78" s="80" t="s">
        <v>153</v>
      </c>
      <c r="F78" s="80"/>
      <c r="G78" s="80"/>
      <c r="H78" s="80"/>
      <c r="I78" s="80"/>
      <c r="J78" s="81" t="s">
        <v>4</v>
      </c>
      <c r="K78" s="81"/>
      <c r="L78" s="55" t="s">
        <v>0</v>
      </c>
      <c r="M78" s="107" t="s">
        <v>45</v>
      </c>
      <c r="N78" s="107"/>
      <c r="O78" s="107"/>
    </row>
    <row r="79" spans="1:15" ht="18.75" customHeight="1">
      <c r="A79" s="79" t="s">
        <v>3</v>
      </c>
      <c r="B79" s="79"/>
      <c r="C79" s="79"/>
      <c r="D79" s="54" t="s">
        <v>0</v>
      </c>
      <c r="E79" s="80" t="s">
        <v>123</v>
      </c>
      <c r="F79" s="80"/>
      <c r="G79" s="80"/>
      <c r="H79" s="80"/>
      <c r="I79" s="80"/>
      <c r="J79" s="79" t="s">
        <v>3</v>
      </c>
      <c r="K79" s="79"/>
      <c r="L79" s="54" t="s">
        <v>0</v>
      </c>
      <c r="M79" s="80" t="s">
        <v>46</v>
      </c>
      <c r="N79" s="80"/>
      <c r="O79" s="80"/>
    </row>
    <row r="80" spans="1:15" ht="18.75" customHeight="1">
      <c r="A80" s="79" t="s">
        <v>2</v>
      </c>
      <c r="B80" s="79"/>
      <c r="C80" s="79"/>
      <c r="D80" s="54" t="s">
        <v>0</v>
      </c>
      <c r="E80" s="80" t="s">
        <v>124</v>
      </c>
      <c r="F80" s="80"/>
      <c r="G80" s="80"/>
      <c r="H80" s="80"/>
      <c r="I80" s="80"/>
      <c r="J80" s="79" t="s">
        <v>2</v>
      </c>
      <c r="K80" s="79"/>
      <c r="L80" s="54" t="s">
        <v>0</v>
      </c>
      <c r="M80" s="107" t="s">
        <v>47</v>
      </c>
      <c r="N80" s="107"/>
      <c r="O80" s="107"/>
    </row>
    <row r="81" spans="1:15" ht="18.75" customHeight="1">
      <c r="A81" s="79" t="s">
        <v>1</v>
      </c>
      <c r="B81" s="79"/>
      <c r="C81" s="79"/>
      <c r="D81" s="54" t="s">
        <v>0</v>
      </c>
      <c r="E81" s="80" t="s">
        <v>154</v>
      </c>
      <c r="F81" s="80"/>
      <c r="G81" s="80"/>
      <c r="H81" s="80"/>
      <c r="I81" s="80"/>
      <c r="J81" s="79" t="s">
        <v>1</v>
      </c>
      <c r="K81" s="79"/>
      <c r="L81" s="54" t="s">
        <v>0</v>
      </c>
      <c r="M81" s="107" t="s">
        <v>48</v>
      </c>
      <c r="N81" s="107"/>
      <c r="O81" s="107"/>
    </row>
  </sheetData>
  <sheetProtection/>
  <mergeCells count="118">
    <mergeCell ref="C54:E55"/>
    <mergeCell ref="A80:C80"/>
    <mergeCell ref="E80:I80"/>
    <mergeCell ref="J80:K80"/>
    <mergeCell ref="M80:O80"/>
    <mergeCell ref="A81:C81"/>
    <mergeCell ref="E81:I81"/>
    <mergeCell ref="J81:K81"/>
    <mergeCell ref="M81:O81"/>
    <mergeCell ref="A78:C78"/>
    <mergeCell ref="E78:I78"/>
    <mergeCell ref="J78:K78"/>
    <mergeCell ref="M78:O78"/>
    <mergeCell ref="A79:C79"/>
    <mergeCell ref="E79:I79"/>
    <mergeCell ref="J79:K79"/>
    <mergeCell ref="M79:O79"/>
    <mergeCell ref="A76:C76"/>
    <mergeCell ref="E76:I76"/>
    <mergeCell ref="J76:K76"/>
    <mergeCell ref="M76:O76"/>
    <mergeCell ref="A77:C77"/>
    <mergeCell ref="E77:I77"/>
    <mergeCell ref="J77:K77"/>
    <mergeCell ref="M77:O77"/>
    <mergeCell ref="A71:O71"/>
    <mergeCell ref="A72:O72"/>
    <mergeCell ref="A73:O73"/>
    <mergeCell ref="A74:O74"/>
    <mergeCell ref="A75:C75"/>
    <mergeCell ref="E75:I75"/>
    <mergeCell ref="J75:K75"/>
    <mergeCell ref="M75:O75"/>
    <mergeCell ref="A64:A70"/>
    <mergeCell ref="I64:M64"/>
    <mergeCell ref="O64:O70"/>
    <mergeCell ref="C65:E69"/>
    <mergeCell ref="I65:M65"/>
    <mergeCell ref="I69:M69"/>
    <mergeCell ref="A61:A62"/>
    <mergeCell ref="C61:E62"/>
    <mergeCell ref="I61:M61"/>
    <mergeCell ref="I62:M62"/>
    <mergeCell ref="O60:O63"/>
    <mergeCell ref="A57:A59"/>
    <mergeCell ref="I57:M57"/>
    <mergeCell ref="O57:O59"/>
    <mergeCell ref="C58:E58"/>
    <mergeCell ref="I58:M58"/>
    <mergeCell ref="A53:A56"/>
    <mergeCell ref="I53:M53"/>
    <mergeCell ref="O53:O56"/>
    <mergeCell ref="I54:M54"/>
    <mergeCell ref="A48:A52"/>
    <mergeCell ref="I48:M48"/>
    <mergeCell ref="O48:O52"/>
    <mergeCell ref="C49:E51"/>
    <mergeCell ref="I49:M49"/>
    <mergeCell ref="I51:M51"/>
    <mergeCell ref="A45:A47"/>
    <mergeCell ref="I45:M45"/>
    <mergeCell ref="O45:O47"/>
    <mergeCell ref="C46:E46"/>
    <mergeCell ref="I46:M46"/>
    <mergeCell ref="A41:A44"/>
    <mergeCell ref="I41:M41"/>
    <mergeCell ref="O41:O44"/>
    <mergeCell ref="C42:E43"/>
    <mergeCell ref="I42:M42"/>
    <mergeCell ref="I43:M43"/>
    <mergeCell ref="A37:A40"/>
    <mergeCell ref="I37:M37"/>
    <mergeCell ref="O37:O40"/>
    <mergeCell ref="C38:E39"/>
    <mergeCell ref="I38:M38"/>
    <mergeCell ref="I39:M39"/>
    <mergeCell ref="A30:A36"/>
    <mergeCell ref="I30:M30"/>
    <mergeCell ref="O30:O36"/>
    <mergeCell ref="C31:E35"/>
    <mergeCell ref="I31:M31"/>
    <mergeCell ref="I26:M26"/>
    <mergeCell ref="A27:A29"/>
    <mergeCell ref="I27:M27"/>
    <mergeCell ref="O27:O29"/>
    <mergeCell ref="C28:E28"/>
    <mergeCell ref="I28:M28"/>
    <mergeCell ref="A19:A21"/>
    <mergeCell ref="O19:O21"/>
    <mergeCell ref="C20:E20"/>
    <mergeCell ref="I20:M20"/>
    <mergeCell ref="A22:A26"/>
    <mergeCell ref="I22:M22"/>
    <mergeCell ref="O22:O26"/>
    <mergeCell ref="C23:E25"/>
    <mergeCell ref="I23:M23"/>
    <mergeCell ref="I25:M25"/>
    <mergeCell ref="A15:A18"/>
    <mergeCell ref="I15:M15"/>
    <mergeCell ref="O15:O18"/>
    <mergeCell ref="C16:E17"/>
    <mergeCell ref="I16:M16"/>
    <mergeCell ref="I17:M17"/>
    <mergeCell ref="A9:A14"/>
    <mergeCell ref="I9:M9"/>
    <mergeCell ref="O9:O14"/>
    <mergeCell ref="C10:E13"/>
    <mergeCell ref="I10:M10"/>
    <mergeCell ref="I11:M11"/>
    <mergeCell ref="I13:M13"/>
    <mergeCell ref="A1:O3"/>
    <mergeCell ref="B4:F4"/>
    <mergeCell ref="G4:N4"/>
    <mergeCell ref="A5:A8"/>
    <mergeCell ref="O5:O8"/>
    <mergeCell ref="C6:E7"/>
    <mergeCell ref="I6:M6"/>
    <mergeCell ref="I7:M7"/>
  </mergeCells>
  <hyperlinks>
    <hyperlink ref="M81" r:id="rId1" display="cankaya06@meb.gov.tr"/>
    <hyperlink ref="E81" r:id="rId2" display="973947@meb.k12.tr 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33CC"/>
  </sheetPr>
  <dimension ref="A1:O85"/>
  <sheetViews>
    <sheetView showGridLines="0" tabSelected="1" view="pageBreakPreview" zoomScale="70" zoomScaleNormal="85" zoomScaleSheetLayoutView="70" workbookViewId="0" topLeftCell="A1">
      <selection activeCell="I19" sqref="I19:M19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96" t="s">
        <v>166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3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33.75" customHeight="1" thickBo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79.5" customHeight="1" thickBot="1" thickTop="1">
      <c r="A4" s="20" t="s">
        <v>20</v>
      </c>
      <c r="B4" s="98" t="s">
        <v>19</v>
      </c>
      <c r="C4" s="99"/>
      <c r="D4" s="99"/>
      <c r="E4" s="99"/>
      <c r="F4" s="99"/>
      <c r="G4" s="98" t="s">
        <v>18</v>
      </c>
      <c r="H4" s="99"/>
      <c r="I4" s="99"/>
      <c r="J4" s="99"/>
      <c r="K4" s="99"/>
      <c r="L4" s="99"/>
      <c r="M4" s="99"/>
      <c r="N4" s="100"/>
      <c r="O4" s="19" t="s">
        <v>17</v>
      </c>
    </row>
    <row r="5" spans="1:15" ht="6.75" customHeight="1">
      <c r="A5" s="85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89" t="s">
        <v>127</v>
      </c>
    </row>
    <row r="6" spans="1:15" ht="18.75" customHeight="1">
      <c r="A6" s="86"/>
      <c r="B6" s="12"/>
      <c r="C6" s="92" t="s">
        <v>38</v>
      </c>
      <c r="D6" s="92"/>
      <c r="E6" s="92"/>
      <c r="F6" s="11"/>
      <c r="G6" s="10"/>
      <c r="H6" s="9" t="s">
        <v>16</v>
      </c>
      <c r="I6" s="84" t="s">
        <v>77</v>
      </c>
      <c r="J6" s="84"/>
      <c r="K6" s="84"/>
      <c r="L6" s="84"/>
      <c r="M6" s="84"/>
      <c r="N6" s="8"/>
      <c r="O6" s="90"/>
    </row>
    <row r="7" spans="1:15" ht="18.75" customHeight="1">
      <c r="A7" s="86"/>
      <c r="B7" s="12"/>
      <c r="C7" s="92"/>
      <c r="D7" s="92"/>
      <c r="E7" s="92"/>
      <c r="F7" s="11"/>
      <c r="G7" s="10"/>
      <c r="H7" s="9"/>
      <c r="I7" s="84"/>
      <c r="J7" s="84"/>
      <c r="K7" s="84"/>
      <c r="L7" s="84"/>
      <c r="M7" s="84"/>
      <c r="N7" s="8"/>
      <c r="O7" s="90"/>
    </row>
    <row r="8" spans="1:15" ht="6.75" customHeight="1" thickBot="1">
      <c r="A8" s="94"/>
      <c r="B8" s="7"/>
      <c r="C8" s="51"/>
      <c r="D8" s="51"/>
      <c r="E8" s="51"/>
      <c r="F8" s="6"/>
      <c r="G8" s="5"/>
      <c r="H8" s="51"/>
      <c r="I8" s="51"/>
      <c r="J8" s="51"/>
      <c r="K8" s="51"/>
      <c r="L8" s="51"/>
      <c r="M8" s="51"/>
      <c r="N8" s="4"/>
      <c r="O8" s="95"/>
    </row>
    <row r="9" spans="1:15" ht="6.75" customHeight="1">
      <c r="A9" s="86">
        <v>2</v>
      </c>
      <c r="B9" s="42"/>
      <c r="C9" s="43"/>
      <c r="D9" s="43"/>
      <c r="E9" s="43"/>
      <c r="F9" s="44"/>
      <c r="G9" s="42"/>
      <c r="H9" s="45"/>
      <c r="I9" s="84"/>
      <c r="J9" s="84"/>
      <c r="K9" s="84"/>
      <c r="L9" s="84"/>
      <c r="M9" s="84"/>
      <c r="N9" s="44"/>
      <c r="O9" s="90" t="s">
        <v>103</v>
      </c>
    </row>
    <row r="10" spans="1:15" ht="18.75" customHeight="1">
      <c r="A10" s="86"/>
      <c r="B10" s="12"/>
      <c r="C10" s="92" t="s">
        <v>40</v>
      </c>
      <c r="D10" s="92"/>
      <c r="E10" s="92"/>
      <c r="F10" s="11"/>
      <c r="G10" s="10"/>
      <c r="H10" s="9" t="s">
        <v>16</v>
      </c>
      <c r="I10" s="84" t="s">
        <v>77</v>
      </c>
      <c r="J10" s="84"/>
      <c r="K10" s="84"/>
      <c r="L10" s="84"/>
      <c r="M10" s="84"/>
      <c r="N10" s="8"/>
      <c r="O10" s="90"/>
    </row>
    <row r="11" spans="1:15" ht="18.75" customHeight="1">
      <c r="A11" s="86"/>
      <c r="B11" s="12"/>
      <c r="C11" s="92"/>
      <c r="D11" s="92"/>
      <c r="E11" s="92"/>
      <c r="F11" s="11"/>
      <c r="G11" s="10"/>
      <c r="H11" s="9" t="s">
        <v>15</v>
      </c>
      <c r="I11" s="84" t="s">
        <v>90</v>
      </c>
      <c r="J11" s="84"/>
      <c r="K11" s="84"/>
      <c r="L11" s="84"/>
      <c r="M11" s="84"/>
      <c r="N11" s="8"/>
      <c r="O11" s="90"/>
    </row>
    <row r="12" spans="1:15" ht="18.75" customHeight="1">
      <c r="A12" s="86"/>
      <c r="B12" s="12"/>
      <c r="C12" s="92"/>
      <c r="D12" s="92"/>
      <c r="E12" s="92"/>
      <c r="F12" s="11"/>
      <c r="G12" s="10"/>
      <c r="H12" s="9" t="s">
        <v>14</v>
      </c>
      <c r="I12" s="84" t="s">
        <v>91</v>
      </c>
      <c r="J12" s="84"/>
      <c r="K12" s="84"/>
      <c r="L12" s="84"/>
      <c r="M12" s="84"/>
      <c r="N12" s="8"/>
      <c r="O12" s="90"/>
    </row>
    <row r="13" spans="1:15" ht="6.75" customHeight="1" thickBot="1">
      <c r="A13" s="94"/>
      <c r="B13" s="7"/>
      <c r="C13" s="51"/>
      <c r="D13" s="51"/>
      <c r="E13" s="51"/>
      <c r="F13" s="6"/>
      <c r="G13" s="5"/>
      <c r="H13" s="51"/>
      <c r="I13" s="51"/>
      <c r="J13" s="51"/>
      <c r="K13" s="51"/>
      <c r="L13" s="51"/>
      <c r="M13" s="51"/>
      <c r="N13" s="4"/>
      <c r="O13" s="95"/>
    </row>
    <row r="14" spans="1:15" ht="6.75" customHeight="1">
      <c r="A14" s="85">
        <v>3</v>
      </c>
      <c r="B14" s="15"/>
      <c r="C14" s="16"/>
      <c r="D14" s="16"/>
      <c r="E14" s="16"/>
      <c r="F14" s="13"/>
      <c r="G14" s="15"/>
      <c r="H14" s="14"/>
      <c r="I14" s="84"/>
      <c r="J14" s="84"/>
      <c r="K14" s="84"/>
      <c r="L14" s="84"/>
      <c r="M14" s="84"/>
      <c r="N14" s="13"/>
      <c r="O14" s="89" t="s">
        <v>127</v>
      </c>
    </row>
    <row r="15" spans="1:15" ht="18.75" customHeight="1">
      <c r="A15" s="86"/>
      <c r="B15" s="12"/>
      <c r="C15" s="92" t="s">
        <v>39</v>
      </c>
      <c r="D15" s="92"/>
      <c r="E15" s="92"/>
      <c r="F15" s="11"/>
      <c r="G15" s="10"/>
      <c r="H15" s="9" t="s">
        <v>16</v>
      </c>
      <c r="I15" s="84" t="s">
        <v>77</v>
      </c>
      <c r="J15" s="84"/>
      <c r="K15" s="84"/>
      <c r="L15" s="84"/>
      <c r="M15" s="84"/>
      <c r="N15" s="8"/>
      <c r="O15" s="90"/>
    </row>
    <row r="16" spans="1:15" ht="18.75" customHeight="1">
      <c r="A16" s="86"/>
      <c r="B16" s="12"/>
      <c r="C16" s="92"/>
      <c r="D16" s="92"/>
      <c r="E16" s="92"/>
      <c r="F16" s="11"/>
      <c r="G16" s="10"/>
      <c r="H16" s="9" t="s">
        <v>15</v>
      </c>
      <c r="I16" s="84" t="s">
        <v>92</v>
      </c>
      <c r="J16" s="84"/>
      <c r="K16" s="84"/>
      <c r="L16" s="84"/>
      <c r="M16" s="84"/>
      <c r="N16" s="8"/>
      <c r="O16" s="90"/>
    </row>
    <row r="17" spans="1:15" ht="6.75" customHeight="1" thickBot="1">
      <c r="A17" s="94"/>
      <c r="B17" s="7"/>
      <c r="C17" s="51"/>
      <c r="D17" s="51"/>
      <c r="E17" s="51"/>
      <c r="F17" s="6"/>
      <c r="G17" s="5"/>
      <c r="H17" s="51"/>
      <c r="I17" s="51"/>
      <c r="J17" s="51"/>
      <c r="K17" s="51"/>
      <c r="L17" s="51"/>
      <c r="M17" s="51"/>
      <c r="N17" s="4"/>
      <c r="O17" s="95"/>
    </row>
    <row r="18" spans="1:15" ht="6.75" customHeight="1">
      <c r="A18" s="86">
        <v>4</v>
      </c>
      <c r="B18" s="42"/>
      <c r="C18" s="43"/>
      <c r="D18" s="43"/>
      <c r="E18" s="43"/>
      <c r="F18" s="44"/>
      <c r="G18" s="42"/>
      <c r="H18" s="45"/>
      <c r="I18" s="50"/>
      <c r="J18" s="50"/>
      <c r="K18" s="50"/>
      <c r="L18" s="50"/>
      <c r="M18" s="50"/>
      <c r="N18" s="44"/>
      <c r="O18" s="90" t="s">
        <v>53</v>
      </c>
    </row>
    <row r="19" spans="1:15" ht="18.75" customHeight="1">
      <c r="A19" s="86"/>
      <c r="B19" s="12"/>
      <c r="C19" s="92" t="s">
        <v>51</v>
      </c>
      <c r="D19" s="92"/>
      <c r="E19" s="92"/>
      <c r="F19" s="11"/>
      <c r="G19" s="10"/>
      <c r="H19" s="9" t="s">
        <v>16</v>
      </c>
      <c r="I19" s="84" t="s">
        <v>21</v>
      </c>
      <c r="J19" s="84"/>
      <c r="K19" s="84"/>
      <c r="L19" s="84"/>
      <c r="M19" s="84"/>
      <c r="N19" s="8"/>
      <c r="O19" s="90"/>
    </row>
    <row r="20" spans="1:15" ht="6.75" customHeight="1" thickBot="1">
      <c r="A20" s="94"/>
      <c r="B20" s="7"/>
      <c r="C20" s="51"/>
      <c r="D20" s="51"/>
      <c r="E20" s="51"/>
      <c r="F20" s="6"/>
      <c r="G20" s="5"/>
      <c r="H20" s="51"/>
      <c r="I20" s="51"/>
      <c r="J20" s="51"/>
      <c r="K20" s="51"/>
      <c r="L20" s="51"/>
      <c r="M20" s="51"/>
      <c r="N20" s="4"/>
      <c r="O20" s="95"/>
    </row>
    <row r="21" spans="1:15" ht="6.75" customHeight="1">
      <c r="A21" s="85">
        <v>5</v>
      </c>
      <c r="B21" s="15"/>
      <c r="C21" s="16"/>
      <c r="D21" s="16"/>
      <c r="E21" s="16"/>
      <c r="F21" s="13"/>
      <c r="G21" s="15"/>
      <c r="H21" s="14"/>
      <c r="I21" s="88"/>
      <c r="J21" s="88"/>
      <c r="K21" s="88"/>
      <c r="L21" s="88"/>
      <c r="M21" s="88"/>
      <c r="N21" s="13"/>
      <c r="O21" s="89" t="s">
        <v>103</v>
      </c>
    </row>
    <row r="22" spans="1:15" ht="18.75" customHeight="1">
      <c r="A22" s="86"/>
      <c r="B22" s="12"/>
      <c r="C22" s="92" t="s">
        <v>52</v>
      </c>
      <c r="D22" s="92"/>
      <c r="E22" s="92"/>
      <c r="F22" s="11"/>
      <c r="G22" s="10"/>
      <c r="H22" s="9" t="s">
        <v>16</v>
      </c>
      <c r="I22" s="84" t="s">
        <v>21</v>
      </c>
      <c r="J22" s="84"/>
      <c r="K22" s="84"/>
      <c r="L22" s="84"/>
      <c r="M22" s="84"/>
      <c r="N22" s="8"/>
      <c r="O22" s="90"/>
    </row>
    <row r="23" spans="1:15" ht="18.75" customHeight="1">
      <c r="A23" s="86"/>
      <c r="B23" s="12"/>
      <c r="C23" s="92"/>
      <c r="D23" s="92"/>
      <c r="E23" s="92"/>
      <c r="F23" s="11"/>
      <c r="G23" s="10"/>
      <c r="H23" s="9"/>
      <c r="I23" s="84"/>
      <c r="J23" s="84"/>
      <c r="K23" s="84"/>
      <c r="L23" s="84"/>
      <c r="M23" s="84"/>
      <c r="N23" s="8"/>
      <c r="O23" s="90"/>
    </row>
    <row r="24" spans="1:15" ht="6.75" customHeight="1" thickBot="1">
      <c r="A24" s="94"/>
      <c r="B24" s="46"/>
      <c r="C24" s="47"/>
      <c r="D24" s="47"/>
      <c r="E24" s="47"/>
      <c r="F24" s="6"/>
      <c r="G24" s="5"/>
      <c r="H24" s="48"/>
      <c r="I24" s="93"/>
      <c r="J24" s="93"/>
      <c r="K24" s="93"/>
      <c r="L24" s="93"/>
      <c r="M24" s="93"/>
      <c r="N24" s="49"/>
      <c r="O24" s="95"/>
    </row>
    <row r="25" spans="1:15" ht="6.75" customHeight="1">
      <c r="A25" s="86">
        <v>6</v>
      </c>
      <c r="B25" s="42"/>
      <c r="C25" s="43"/>
      <c r="D25" s="43"/>
      <c r="E25" s="43"/>
      <c r="F25" s="44"/>
      <c r="G25" s="42"/>
      <c r="H25" s="45"/>
      <c r="I25" s="84"/>
      <c r="J25" s="84"/>
      <c r="K25" s="84"/>
      <c r="L25" s="84"/>
      <c r="M25" s="84"/>
      <c r="N25" s="44"/>
      <c r="O25" s="90" t="s">
        <v>103</v>
      </c>
    </row>
    <row r="26" spans="1:15" ht="18.75" customHeight="1">
      <c r="A26" s="86"/>
      <c r="B26" s="12"/>
      <c r="C26" s="92" t="s">
        <v>81</v>
      </c>
      <c r="D26" s="92"/>
      <c r="E26" s="92"/>
      <c r="F26" s="11"/>
      <c r="G26" s="10"/>
      <c r="H26" s="9" t="s">
        <v>16</v>
      </c>
      <c r="I26" s="84" t="s">
        <v>21</v>
      </c>
      <c r="J26" s="84"/>
      <c r="K26" s="84"/>
      <c r="L26" s="84"/>
      <c r="M26" s="84"/>
      <c r="N26" s="8"/>
      <c r="O26" s="90"/>
    </row>
    <row r="27" spans="1:15" ht="6.75" customHeight="1" thickBot="1">
      <c r="A27" s="94"/>
      <c r="B27" s="7"/>
      <c r="C27" s="51"/>
      <c r="D27" s="51"/>
      <c r="E27" s="51"/>
      <c r="F27" s="6"/>
      <c r="G27" s="5"/>
      <c r="H27" s="51"/>
      <c r="I27" s="51"/>
      <c r="J27" s="51"/>
      <c r="K27" s="51"/>
      <c r="L27" s="51"/>
      <c r="M27" s="51"/>
      <c r="N27" s="4"/>
      <c r="O27" s="95"/>
    </row>
    <row r="28" spans="1:15" ht="6.75" customHeight="1">
      <c r="A28" s="85">
        <v>7</v>
      </c>
      <c r="B28" s="15"/>
      <c r="C28" s="16"/>
      <c r="D28" s="16"/>
      <c r="E28" s="16"/>
      <c r="F28" s="13"/>
      <c r="G28" s="15"/>
      <c r="H28" s="14"/>
      <c r="I28" s="84"/>
      <c r="J28" s="84"/>
      <c r="K28" s="84"/>
      <c r="L28" s="84"/>
      <c r="M28" s="84"/>
      <c r="N28" s="13"/>
      <c r="O28" s="89" t="s">
        <v>130</v>
      </c>
    </row>
    <row r="29" spans="1:15" ht="18.75" customHeight="1">
      <c r="A29" s="86"/>
      <c r="B29" s="12"/>
      <c r="C29" s="92" t="s">
        <v>82</v>
      </c>
      <c r="D29" s="92"/>
      <c r="E29" s="92"/>
      <c r="F29" s="11"/>
      <c r="G29" s="10"/>
      <c r="H29" s="9" t="s">
        <v>16</v>
      </c>
      <c r="I29" s="84" t="s">
        <v>93</v>
      </c>
      <c r="J29" s="84"/>
      <c r="K29" s="84"/>
      <c r="L29" s="84"/>
      <c r="M29" s="84"/>
      <c r="N29" s="8"/>
      <c r="O29" s="90"/>
    </row>
    <row r="30" spans="1:15" ht="18.75" customHeight="1">
      <c r="A30" s="86"/>
      <c r="B30" s="12"/>
      <c r="C30" s="92"/>
      <c r="D30" s="92"/>
      <c r="E30" s="92"/>
      <c r="F30" s="11"/>
      <c r="G30" s="10"/>
      <c r="H30" s="9" t="s">
        <v>15</v>
      </c>
      <c r="I30" s="50" t="s">
        <v>21</v>
      </c>
      <c r="J30" s="50"/>
      <c r="K30" s="50"/>
      <c r="L30" s="50"/>
      <c r="M30" s="50"/>
      <c r="N30" s="8"/>
      <c r="O30" s="90"/>
    </row>
    <row r="31" spans="1:15" ht="18.75" customHeight="1">
      <c r="A31" s="86"/>
      <c r="B31" s="12"/>
      <c r="C31" s="92"/>
      <c r="D31" s="92"/>
      <c r="E31" s="92"/>
      <c r="F31" s="11"/>
      <c r="G31" s="10"/>
      <c r="H31" s="9" t="s">
        <v>14</v>
      </c>
      <c r="I31" s="84" t="s">
        <v>94</v>
      </c>
      <c r="J31" s="84"/>
      <c r="K31" s="84"/>
      <c r="L31" s="84"/>
      <c r="M31" s="84"/>
      <c r="N31" s="8"/>
      <c r="O31" s="90"/>
    </row>
    <row r="32" spans="1:15" ht="6.75" customHeight="1" thickBot="1">
      <c r="A32" s="94"/>
      <c r="B32" s="7"/>
      <c r="C32" s="51"/>
      <c r="D32" s="51"/>
      <c r="E32" s="51"/>
      <c r="F32" s="6"/>
      <c r="G32" s="5"/>
      <c r="H32" s="51"/>
      <c r="I32" s="51"/>
      <c r="J32" s="51"/>
      <c r="K32" s="51"/>
      <c r="L32" s="51"/>
      <c r="M32" s="51"/>
      <c r="N32" s="4"/>
      <c r="O32" s="95"/>
    </row>
    <row r="33" spans="1:15" ht="6.75" customHeight="1">
      <c r="A33" s="85">
        <v>8</v>
      </c>
      <c r="B33" s="15"/>
      <c r="C33" s="16"/>
      <c r="D33" s="16"/>
      <c r="E33" s="16"/>
      <c r="F33" s="13"/>
      <c r="G33" s="15"/>
      <c r="H33" s="14"/>
      <c r="I33" s="84"/>
      <c r="J33" s="84"/>
      <c r="K33" s="84"/>
      <c r="L33" s="84"/>
      <c r="M33" s="84"/>
      <c r="N33" s="13"/>
      <c r="O33" s="89" t="s">
        <v>103</v>
      </c>
    </row>
    <row r="34" spans="1:15" ht="18.75" customHeight="1">
      <c r="A34" s="86"/>
      <c r="B34" s="12"/>
      <c r="C34" s="92" t="s">
        <v>83</v>
      </c>
      <c r="D34" s="92"/>
      <c r="E34" s="92"/>
      <c r="F34" s="11"/>
      <c r="G34" s="10"/>
      <c r="H34" s="9" t="s">
        <v>16</v>
      </c>
      <c r="I34" s="84" t="s">
        <v>43</v>
      </c>
      <c r="J34" s="84"/>
      <c r="K34" s="84"/>
      <c r="L34" s="84"/>
      <c r="M34" s="84"/>
      <c r="N34" s="8"/>
      <c r="O34" s="90"/>
    </row>
    <row r="35" spans="1:15" ht="18.75" customHeight="1">
      <c r="A35" s="86"/>
      <c r="B35" s="12"/>
      <c r="C35" s="92"/>
      <c r="D35" s="92"/>
      <c r="E35" s="92"/>
      <c r="F35" s="11"/>
      <c r="G35" s="10"/>
      <c r="H35" s="9" t="s">
        <v>15</v>
      </c>
      <c r="I35" s="84" t="s">
        <v>95</v>
      </c>
      <c r="J35" s="84"/>
      <c r="K35" s="84"/>
      <c r="L35" s="84"/>
      <c r="M35" s="84"/>
      <c r="N35" s="8"/>
      <c r="O35" s="90"/>
    </row>
    <row r="36" spans="1:15" ht="18.75" customHeight="1">
      <c r="A36" s="86"/>
      <c r="B36" s="12"/>
      <c r="C36" s="92"/>
      <c r="D36" s="92"/>
      <c r="E36" s="92"/>
      <c r="F36" s="11"/>
      <c r="G36" s="10"/>
      <c r="H36" s="9"/>
      <c r="I36" s="84"/>
      <c r="J36" s="84"/>
      <c r="K36" s="84"/>
      <c r="L36" s="84"/>
      <c r="M36" s="84"/>
      <c r="N36" s="8"/>
      <c r="O36" s="90"/>
    </row>
    <row r="37" spans="1:15" ht="18.75" customHeight="1">
      <c r="A37" s="86"/>
      <c r="B37" s="12"/>
      <c r="C37" s="92"/>
      <c r="D37" s="92"/>
      <c r="E37" s="92"/>
      <c r="F37" s="11"/>
      <c r="G37" s="10"/>
      <c r="H37" s="9"/>
      <c r="I37" s="84"/>
      <c r="J37" s="84"/>
      <c r="K37" s="84"/>
      <c r="L37" s="84"/>
      <c r="M37" s="84"/>
      <c r="N37" s="8"/>
      <c r="O37" s="90"/>
    </row>
    <row r="38" spans="1:15" ht="6.75" customHeight="1" thickBot="1">
      <c r="A38" s="94"/>
      <c r="B38" s="7"/>
      <c r="C38" s="51"/>
      <c r="D38" s="51"/>
      <c r="E38" s="51"/>
      <c r="F38" s="6"/>
      <c r="G38" s="5"/>
      <c r="H38" s="51"/>
      <c r="I38" s="51"/>
      <c r="J38" s="51"/>
      <c r="K38" s="51"/>
      <c r="L38" s="51"/>
      <c r="M38" s="51"/>
      <c r="N38" s="4"/>
      <c r="O38" s="95"/>
    </row>
    <row r="39" spans="1:15" ht="6.75" customHeight="1">
      <c r="A39" s="85">
        <v>9</v>
      </c>
      <c r="B39" s="15"/>
      <c r="C39" s="16"/>
      <c r="D39" s="16"/>
      <c r="E39" s="16"/>
      <c r="F39" s="13"/>
      <c r="G39" s="15"/>
      <c r="H39" s="14"/>
      <c r="I39" s="88"/>
      <c r="J39" s="88"/>
      <c r="K39" s="88"/>
      <c r="L39" s="88"/>
      <c r="M39" s="88"/>
      <c r="N39" s="13"/>
      <c r="O39" s="89" t="s">
        <v>127</v>
      </c>
    </row>
    <row r="40" spans="1:15" ht="18.75" customHeight="1">
      <c r="A40" s="86"/>
      <c r="B40" s="12"/>
      <c r="C40" s="92" t="s">
        <v>84</v>
      </c>
      <c r="D40" s="92"/>
      <c r="E40" s="92"/>
      <c r="F40" s="11"/>
      <c r="G40" s="10"/>
      <c r="H40" s="9" t="s">
        <v>16</v>
      </c>
      <c r="I40" s="84" t="s">
        <v>21</v>
      </c>
      <c r="J40" s="84"/>
      <c r="K40" s="84"/>
      <c r="L40" s="84"/>
      <c r="M40" s="84"/>
      <c r="N40" s="8"/>
      <c r="O40" s="90"/>
    </row>
    <row r="41" spans="1:15" ht="18.75" customHeight="1">
      <c r="A41" s="86"/>
      <c r="B41" s="12"/>
      <c r="C41" s="92"/>
      <c r="D41" s="92"/>
      <c r="E41" s="92"/>
      <c r="F41" s="11"/>
      <c r="G41" s="10"/>
      <c r="H41" s="9" t="s">
        <v>15</v>
      </c>
      <c r="I41" s="84" t="s">
        <v>96</v>
      </c>
      <c r="J41" s="84"/>
      <c r="K41" s="84"/>
      <c r="L41" s="84"/>
      <c r="M41" s="84"/>
      <c r="N41" s="8"/>
      <c r="O41" s="90"/>
    </row>
    <row r="42" spans="1:15" ht="18.75" customHeight="1">
      <c r="A42" s="86"/>
      <c r="B42" s="12"/>
      <c r="C42" s="92"/>
      <c r="D42" s="92"/>
      <c r="E42" s="92"/>
      <c r="F42" s="11"/>
      <c r="G42" s="10"/>
      <c r="H42" s="9"/>
      <c r="I42" s="84"/>
      <c r="J42" s="84"/>
      <c r="K42" s="84"/>
      <c r="L42" s="84"/>
      <c r="M42" s="84"/>
      <c r="N42" s="8"/>
      <c r="O42" s="90"/>
    </row>
    <row r="43" spans="1:15" ht="18.75" customHeight="1">
      <c r="A43" s="86"/>
      <c r="B43" s="12"/>
      <c r="C43" s="92"/>
      <c r="D43" s="92"/>
      <c r="E43" s="92"/>
      <c r="F43" s="11"/>
      <c r="G43" s="10"/>
      <c r="H43" s="9"/>
      <c r="I43" s="41"/>
      <c r="J43" s="41"/>
      <c r="K43" s="41"/>
      <c r="L43" s="41"/>
      <c r="M43" s="41"/>
      <c r="N43" s="8"/>
      <c r="O43" s="90"/>
    </row>
    <row r="44" spans="1:15" ht="18.75" customHeight="1">
      <c r="A44" s="86"/>
      <c r="B44" s="12"/>
      <c r="C44" s="92"/>
      <c r="D44" s="92"/>
      <c r="E44" s="92"/>
      <c r="F44" s="11"/>
      <c r="G44" s="10"/>
      <c r="H44" s="1"/>
      <c r="I44" s="41"/>
      <c r="J44" s="41"/>
      <c r="K44" s="41"/>
      <c r="L44" s="41"/>
      <c r="M44" s="41"/>
      <c r="N44" s="8"/>
      <c r="O44" s="90"/>
    </row>
    <row r="45" spans="1:15" ht="6.75" customHeight="1" thickBot="1">
      <c r="A45" s="94"/>
      <c r="B45" s="7"/>
      <c r="C45" s="51"/>
      <c r="D45" s="51"/>
      <c r="E45" s="51"/>
      <c r="F45" s="6"/>
      <c r="G45" s="5"/>
      <c r="H45" s="51"/>
      <c r="I45" s="51"/>
      <c r="J45" s="51"/>
      <c r="K45" s="51"/>
      <c r="L45" s="51"/>
      <c r="M45" s="51"/>
      <c r="N45" s="4"/>
      <c r="O45" s="95"/>
    </row>
    <row r="46" spans="1:15" ht="6.75" customHeight="1">
      <c r="A46" s="86">
        <v>10</v>
      </c>
      <c r="B46" s="42"/>
      <c r="C46" s="43"/>
      <c r="D46" s="43"/>
      <c r="E46" s="43"/>
      <c r="F46" s="44"/>
      <c r="G46" s="42"/>
      <c r="H46" s="45"/>
      <c r="I46" s="84"/>
      <c r="J46" s="84"/>
      <c r="K46" s="84"/>
      <c r="L46" s="84"/>
      <c r="M46" s="84"/>
      <c r="N46" s="44"/>
      <c r="O46" s="90" t="s">
        <v>41</v>
      </c>
    </row>
    <row r="47" spans="1:15" ht="18.75" customHeight="1">
      <c r="A47" s="86"/>
      <c r="B47" s="12"/>
      <c r="C47" s="92" t="s">
        <v>85</v>
      </c>
      <c r="D47" s="92"/>
      <c r="E47" s="92"/>
      <c r="F47" s="11"/>
      <c r="G47" s="10"/>
      <c r="H47" s="9" t="s">
        <v>16</v>
      </c>
      <c r="I47" s="84" t="s">
        <v>56</v>
      </c>
      <c r="J47" s="84"/>
      <c r="K47" s="84"/>
      <c r="L47" s="84"/>
      <c r="M47" s="84"/>
      <c r="N47" s="8"/>
      <c r="O47" s="90"/>
    </row>
    <row r="48" spans="1:15" ht="18.75" customHeight="1">
      <c r="A48" s="86"/>
      <c r="B48" s="12"/>
      <c r="C48" s="92"/>
      <c r="D48" s="92"/>
      <c r="E48" s="92"/>
      <c r="F48" s="11"/>
      <c r="G48" s="10"/>
      <c r="H48" s="9" t="s">
        <v>15</v>
      </c>
      <c r="I48" s="84" t="s">
        <v>97</v>
      </c>
      <c r="J48" s="84"/>
      <c r="K48" s="84"/>
      <c r="L48" s="84"/>
      <c r="M48" s="84"/>
      <c r="N48" s="8"/>
      <c r="O48" s="90"/>
    </row>
    <row r="49" spans="1:15" ht="18.75" customHeight="1">
      <c r="A49" s="86"/>
      <c r="B49" s="12"/>
      <c r="C49" s="92"/>
      <c r="D49" s="92"/>
      <c r="E49" s="92"/>
      <c r="F49" s="11"/>
      <c r="G49" s="10"/>
      <c r="H49" s="9" t="s">
        <v>14</v>
      </c>
      <c r="I49" s="84" t="s">
        <v>21</v>
      </c>
      <c r="J49" s="84"/>
      <c r="K49" s="84"/>
      <c r="L49" s="84"/>
      <c r="M49" s="84"/>
      <c r="N49" s="8"/>
      <c r="O49" s="90"/>
    </row>
    <row r="50" spans="1:15" ht="6.75" customHeight="1" thickBot="1">
      <c r="A50" s="94"/>
      <c r="B50" s="7"/>
      <c r="C50" s="51"/>
      <c r="D50" s="51"/>
      <c r="E50" s="51"/>
      <c r="F50" s="6"/>
      <c r="G50" s="5"/>
      <c r="H50" s="51"/>
      <c r="I50" s="51"/>
      <c r="J50" s="51"/>
      <c r="K50" s="51"/>
      <c r="L50" s="51"/>
      <c r="M50" s="51"/>
      <c r="N50" s="4"/>
      <c r="O50" s="95"/>
    </row>
    <row r="51" spans="1:15" ht="6.75" customHeight="1">
      <c r="A51" s="86">
        <v>11</v>
      </c>
      <c r="B51" s="42"/>
      <c r="C51" s="43"/>
      <c r="D51" s="43"/>
      <c r="E51" s="43"/>
      <c r="F51" s="44"/>
      <c r="G51" s="42"/>
      <c r="H51" s="45"/>
      <c r="I51" s="84"/>
      <c r="J51" s="84"/>
      <c r="K51" s="84"/>
      <c r="L51" s="84"/>
      <c r="M51" s="84"/>
      <c r="N51" s="44"/>
      <c r="O51" s="90" t="s">
        <v>104</v>
      </c>
    </row>
    <row r="52" spans="1:15" ht="18.75" customHeight="1">
      <c r="A52" s="86"/>
      <c r="B52" s="12"/>
      <c r="C52" s="92" t="s">
        <v>86</v>
      </c>
      <c r="D52" s="92"/>
      <c r="E52" s="92"/>
      <c r="F52" s="11"/>
      <c r="G52" s="10"/>
      <c r="H52" s="9" t="s">
        <v>16</v>
      </c>
      <c r="I52" s="84" t="s">
        <v>42</v>
      </c>
      <c r="J52" s="84"/>
      <c r="K52" s="84"/>
      <c r="L52" s="84"/>
      <c r="M52" s="84"/>
      <c r="N52" s="8"/>
      <c r="O52" s="90"/>
    </row>
    <row r="53" spans="1:15" ht="18.75" customHeight="1">
      <c r="A53" s="86"/>
      <c r="B53" s="12"/>
      <c r="C53" s="92"/>
      <c r="D53" s="92"/>
      <c r="E53" s="92"/>
      <c r="F53" s="11"/>
      <c r="G53" s="10"/>
      <c r="H53" s="9"/>
      <c r="I53" s="61"/>
      <c r="J53" s="61"/>
      <c r="K53" s="61"/>
      <c r="L53" s="61"/>
      <c r="M53" s="61"/>
      <c r="N53" s="8"/>
      <c r="O53" s="90"/>
    </row>
    <row r="54" spans="1:15" ht="18.75" customHeight="1">
      <c r="A54" s="86"/>
      <c r="B54" s="12"/>
      <c r="C54" s="92"/>
      <c r="D54" s="92"/>
      <c r="E54" s="92"/>
      <c r="F54" s="11"/>
      <c r="G54" s="10"/>
      <c r="H54" s="9"/>
      <c r="I54" s="84"/>
      <c r="J54" s="84"/>
      <c r="K54" s="84"/>
      <c r="L54" s="84"/>
      <c r="M54" s="84"/>
      <c r="N54" s="8"/>
      <c r="O54" s="90"/>
    </row>
    <row r="55" spans="1:15" ht="6.75" customHeight="1" thickBot="1">
      <c r="A55" s="94"/>
      <c r="B55" s="7"/>
      <c r="C55" s="51"/>
      <c r="D55" s="51"/>
      <c r="E55" s="51"/>
      <c r="F55" s="6"/>
      <c r="G55" s="5"/>
      <c r="H55" s="51"/>
      <c r="I55" s="51"/>
      <c r="J55" s="51"/>
      <c r="K55" s="51"/>
      <c r="L55" s="51"/>
      <c r="M55" s="51"/>
      <c r="N55" s="4"/>
      <c r="O55" s="95"/>
    </row>
    <row r="56" spans="1:15" ht="6.75" customHeight="1">
      <c r="A56" s="86">
        <v>12</v>
      </c>
      <c r="B56" s="42"/>
      <c r="C56" s="43"/>
      <c r="D56" s="43"/>
      <c r="E56" s="43"/>
      <c r="F56" s="44"/>
      <c r="G56" s="42"/>
      <c r="H56" s="45"/>
      <c r="I56" s="84"/>
      <c r="J56" s="84"/>
      <c r="K56" s="84"/>
      <c r="L56" s="84"/>
      <c r="M56" s="84"/>
      <c r="N56" s="44"/>
      <c r="O56" s="90" t="s">
        <v>105</v>
      </c>
    </row>
    <row r="57" spans="1:15" ht="18.75" customHeight="1">
      <c r="A57" s="86"/>
      <c r="B57" s="12"/>
      <c r="C57" s="92" t="s">
        <v>87</v>
      </c>
      <c r="D57" s="92"/>
      <c r="E57" s="92"/>
      <c r="F57" s="11"/>
      <c r="G57" s="10"/>
      <c r="H57" s="9" t="s">
        <v>16</v>
      </c>
      <c r="I57" s="84" t="s">
        <v>98</v>
      </c>
      <c r="J57" s="84"/>
      <c r="K57" s="84"/>
      <c r="L57" s="84"/>
      <c r="M57" s="84"/>
      <c r="N57" s="8"/>
      <c r="O57" s="90"/>
    </row>
    <row r="58" spans="1:15" ht="18.75" customHeight="1">
      <c r="A58" s="86"/>
      <c r="B58" s="12"/>
      <c r="C58" s="92"/>
      <c r="D58" s="92"/>
      <c r="E58" s="92"/>
      <c r="F58" s="11"/>
      <c r="G58" s="10"/>
      <c r="H58" s="9" t="s">
        <v>15</v>
      </c>
      <c r="I58" s="84" t="s">
        <v>99</v>
      </c>
      <c r="J58" s="84"/>
      <c r="K58" s="84"/>
      <c r="L58" s="84"/>
      <c r="M58" s="84"/>
      <c r="N58" s="8"/>
      <c r="O58" s="90"/>
    </row>
    <row r="59" spans="1:15" ht="18.75" customHeight="1">
      <c r="A59" s="86"/>
      <c r="B59" s="12"/>
      <c r="C59" s="92"/>
      <c r="D59" s="92"/>
      <c r="E59" s="92"/>
      <c r="F59" s="11"/>
      <c r="G59" s="10"/>
      <c r="H59" s="9"/>
      <c r="I59" s="84"/>
      <c r="J59" s="84"/>
      <c r="K59" s="84"/>
      <c r="L59" s="84"/>
      <c r="M59" s="84"/>
      <c r="N59" s="8"/>
      <c r="O59" s="90"/>
    </row>
    <row r="60" spans="1:15" ht="18.75" customHeight="1">
      <c r="A60" s="86"/>
      <c r="B60" s="12"/>
      <c r="C60" s="92"/>
      <c r="D60" s="92"/>
      <c r="E60" s="92"/>
      <c r="F60" s="11"/>
      <c r="G60" s="10"/>
      <c r="H60" s="9"/>
      <c r="I60" s="84"/>
      <c r="J60" s="84"/>
      <c r="K60" s="84"/>
      <c r="L60" s="84"/>
      <c r="M60" s="84"/>
      <c r="N60" s="8"/>
      <c r="O60" s="90"/>
    </row>
    <row r="61" spans="1:15" ht="6.75" customHeight="1" thickBot="1">
      <c r="A61" s="94"/>
      <c r="B61" s="7"/>
      <c r="C61" s="51"/>
      <c r="D61" s="51"/>
      <c r="E61" s="51"/>
      <c r="F61" s="6"/>
      <c r="G61" s="5"/>
      <c r="H61" s="51"/>
      <c r="I61" s="51"/>
      <c r="J61" s="51"/>
      <c r="K61" s="51"/>
      <c r="L61" s="51"/>
      <c r="M61" s="51"/>
      <c r="N61" s="4"/>
      <c r="O61" s="95"/>
    </row>
    <row r="62" spans="1:15" ht="6.75" customHeight="1">
      <c r="A62" s="86">
        <v>13</v>
      </c>
      <c r="B62" s="42"/>
      <c r="C62" s="43"/>
      <c r="D62" s="43"/>
      <c r="E62" s="43"/>
      <c r="F62" s="44"/>
      <c r="G62" s="42"/>
      <c r="H62" s="45"/>
      <c r="I62" s="84"/>
      <c r="J62" s="84"/>
      <c r="K62" s="84"/>
      <c r="L62" s="84"/>
      <c r="M62" s="84"/>
      <c r="N62" s="44"/>
      <c r="O62" s="90" t="s">
        <v>129</v>
      </c>
    </row>
    <row r="63" spans="1:15" ht="18.75" customHeight="1">
      <c r="A63" s="86"/>
      <c r="B63" s="12"/>
      <c r="C63" s="92" t="s">
        <v>88</v>
      </c>
      <c r="D63" s="92"/>
      <c r="E63" s="92"/>
      <c r="F63" s="11"/>
      <c r="G63" s="10"/>
      <c r="H63" s="9" t="s">
        <v>16</v>
      </c>
      <c r="I63" s="84" t="s">
        <v>100</v>
      </c>
      <c r="J63" s="84"/>
      <c r="K63" s="84"/>
      <c r="L63" s="84"/>
      <c r="M63" s="84"/>
      <c r="N63" s="8"/>
      <c r="O63" s="90"/>
    </row>
    <row r="64" spans="1:15" ht="18.75" customHeight="1">
      <c r="A64" s="86"/>
      <c r="B64" s="12"/>
      <c r="C64" s="92"/>
      <c r="D64" s="92"/>
      <c r="E64" s="92"/>
      <c r="F64" s="11"/>
      <c r="G64" s="10"/>
      <c r="H64" s="9"/>
      <c r="I64" s="50"/>
      <c r="J64" s="50"/>
      <c r="K64" s="50"/>
      <c r="L64" s="50"/>
      <c r="M64" s="50"/>
      <c r="N64" s="8"/>
      <c r="O64" s="90"/>
    </row>
    <row r="65" spans="1:15" ht="18.75" customHeight="1">
      <c r="A65" s="86"/>
      <c r="B65" s="12"/>
      <c r="C65" s="92"/>
      <c r="D65" s="92"/>
      <c r="E65" s="92"/>
      <c r="F65" s="11"/>
      <c r="G65" s="10"/>
      <c r="H65" s="9"/>
      <c r="I65" s="50"/>
      <c r="J65" s="50"/>
      <c r="K65" s="50"/>
      <c r="L65" s="50"/>
      <c r="M65" s="50"/>
      <c r="N65" s="8"/>
      <c r="O65" s="90"/>
    </row>
    <row r="66" spans="1:15" ht="18.75" customHeight="1">
      <c r="A66" s="86"/>
      <c r="B66" s="12"/>
      <c r="C66" s="92"/>
      <c r="D66" s="92"/>
      <c r="E66" s="92"/>
      <c r="F66" s="11"/>
      <c r="G66" s="10"/>
      <c r="H66" s="9"/>
      <c r="I66" s="50"/>
      <c r="J66" s="50"/>
      <c r="K66" s="50"/>
      <c r="L66" s="50"/>
      <c r="M66" s="50"/>
      <c r="N66" s="8"/>
      <c r="O66" s="90"/>
    </row>
    <row r="67" spans="1:15" ht="18.75" customHeight="1">
      <c r="A67" s="86"/>
      <c r="B67" s="12"/>
      <c r="C67" s="92"/>
      <c r="D67" s="92"/>
      <c r="E67" s="92"/>
      <c r="F67" s="11"/>
      <c r="G67" s="10"/>
      <c r="H67" s="9"/>
      <c r="I67" s="84"/>
      <c r="J67" s="84"/>
      <c r="K67" s="84"/>
      <c r="L67" s="84"/>
      <c r="M67" s="84"/>
      <c r="N67" s="8"/>
      <c r="O67" s="90"/>
    </row>
    <row r="68" spans="1:15" ht="19.5" customHeight="1" thickBot="1">
      <c r="A68" s="94"/>
      <c r="B68" s="7"/>
      <c r="C68" s="51"/>
      <c r="D68" s="51"/>
      <c r="E68" s="51"/>
      <c r="F68" s="6"/>
      <c r="G68" s="5"/>
      <c r="H68" s="51"/>
      <c r="I68" s="51"/>
      <c r="J68" s="51"/>
      <c r="K68" s="51"/>
      <c r="L68" s="51"/>
      <c r="M68" s="51"/>
      <c r="N68" s="4"/>
      <c r="O68" s="95"/>
    </row>
    <row r="69" spans="1:15" ht="26.25" customHeight="1">
      <c r="A69" s="85">
        <v>14</v>
      </c>
      <c r="B69" s="15"/>
      <c r="C69" s="16"/>
      <c r="D69" s="16"/>
      <c r="E69" s="16"/>
      <c r="F69" s="13"/>
      <c r="G69" s="15"/>
      <c r="H69" s="14"/>
      <c r="I69" s="88"/>
      <c r="J69" s="88"/>
      <c r="K69" s="88"/>
      <c r="L69" s="88"/>
      <c r="M69" s="88"/>
      <c r="N69" s="13"/>
      <c r="O69" s="89" t="s">
        <v>41</v>
      </c>
    </row>
    <row r="70" spans="1:15" ht="40.5" customHeight="1">
      <c r="A70" s="86"/>
      <c r="B70" s="12"/>
      <c r="C70" s="92" t="s">
        <v>89</v>
      </c>
      <c r="D70" s="92"/>
      <c r="E70" s="92"/>
      <c r="F70" s="11"/>
      <c r="G70" s="10"/>
      <c r="H70" s="9" t="s">
        <v>16</v>
      </c>
      <c r="I70" s="84" t="s">
        <v>101</v>
      </c>
      <c r="J70" s="84"/>
      <c r="K70" s="84"/>
      <c r="L70" s="84"/>
      <c r="M70" s="84"/>
      <c r="N70" s="8"/>
      <c r="O70" s="90"/>
    </row>
    <row r="71" spans="1:15" ht="18.75" customHeight="1">
      <c r="A71" s="86"/>
      <c r="B71" s="12"/>
      <c r="C71" s="92"/>
      <c r="D71" s="92"/>
      <c r="E71" s="92"/>
      <c r="F71" s="11"/>
      <c r="G71" s="10"/>
      <c r="H71" s="9" t="s">
        <v>15</v>
      </c>
      <c r="I71" s="84" t="s">
        <v>102</v>
      </c>
      <c r="J71" s="84"/>
      <c r="K71" s="84"/>
      <c r="L71" s="84"/>
      <c r="M71" s="84"/>
      <c r="N71" s="8"/>
      <c r="O71" s="90"/>
    </row>
    <row r="72" spans="1:15" ht="18.75" customHeight="1">
      <c r="A72" s="86"/>
      <c r="B72" s="12"/>
      <c r="C72" s="92"/>
      <c r="D72" s="92"/>
      <c r="E72" s="92"/>
      <c r="F72" s="11"/>
      <c r="G72" s="10"/>
      <c r="H72" s="9"/>
      <c r="I72" s="84"/>
      <c r="J72" s="84"/>
      <c r="K72" s="84"/>
      <c r="L72" s="84"/>
      <c r="M72" s="84"/>
      <c r="N72" s="8"/>
      <c r="O72" s="90"/>
    </row>
    <row r="73" spans="1:15" ht="18.75" customHeight="1">
      <c r="A73" s="86"/>
      <c r="B73" s="12"/>
      <c r="C73" s="92"/>
      <c r="D73" s="92"/>
      <c r="E73" s="92"/>
      <c r="F73" s="11"/>
      <c r="G73" s="10"/>
      <c r="H73" s="9"/>
      <c r="I73" s="84"/>
      <c r="J73" s="84"/>
      <c r="K73" s="84"/>
      <c r="L73" s="84"/>
      <c r="M73" s="84"/>
      <c r="N73" s="8"/>
      <c r="O73" s="90"/>
    </row>
    <row r="74" spans="1:15" ht="28.5" customHeight="1" thickBot="1">
      <c r="A74" s="87"/>
      <c r="B74" s="36"/>
      <c r="C74" s="37"/>
      <c r="D74" s="37"/>
      <c r="E74" s="37"/>
      <c r="F74" s="38"/>
      <c r="G74" s="39"/>
      <c r="H74" s="37"/>
      <c r="I74" s="37"/>
      <c r="J74" s="37"/>
      <c r="K74" s="37"/>
      <c r="L74" s="37"/>
      <c r="M74" s="37"/>
      <c r="N74" s="40"/>
      <c r="O74" s="91"/>
    </row>
    <row r="75" spans="1:15" ht="19.5" thickTop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ht="18.75" customHeight="1">
      <c r="A76" s="83" t="s">
        <v>10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</row>
    <row r="77" spans="1:15" ht="18.75">
      <c r="A77" s="80" t="s">
        <v>9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</row>
    <row r="78" spans="1:15" ht="18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</row>
    <row r="79" spans="1:15" ht="18.75" customHeight="1">
      <c r="A79" s="79" t="s">
        <v>8</v>
      </c>
      <c r="B79" s="79"/>
      <c r="C79" s="79"/>
      <c r="D79" s="52" t="s">
        <v>0</v>
      </c>
      <c r="E79" s="80" t="s">
        <v>37</v>
      </c>
      <c r="F79" s="80"/>
      <c r="G79" s="80"/>
      <c r="H79" s="80"/>
      <c r="I79" s="80"/>
      <c r="J79" s="79" t="s">
        <v>7</v>
      </c>
      <c r="K79" s="79"/>
      <c r="L79" s="52" t="s">
        <v>0</v>
      </c>
      <c r="M79" s="80" t="s">
        <v>22</v>
      </c>
      <c r="N79" s="80"/>
      <c r="O79" s="80"/>
    </row>
    <row r="80" spans="1:15" ht="18.75" customHeight="1">
      <c r="A80" s="79" t="s">
        <v>6</v>
      </c>
      <c r="B80" s="79"/>
      <c r="C80" s="79"/>
      <c r="D80" s="52" t="s">
        <v>0</v>
      </c>
      <c r="E80" s="80" t="s">
        <v>158</v>
      </c>
      <c r="F80" s="80"/>
      <c r="G80" s="80"/>
      <c r="H80" s="80"/>
      <c r="I80" s="80"/>
      <c r="J80" s="79" t="s">
        <v>6</v>
      </c>
      <c r="K80" s="79"/>
      <c r="L80" s="52" t="s">
        <v>0</v>
      </c>
      <c r="M80" s="80" t="s">
        <v>163</v>
      </c>
      <c r="N80" s="80"/>
      <c r="O80" s="80"/>
    </row>
    <row r="81" spans="1:15" ht="18.75" customHeight="1">
      <c r="A81" s="79" t="s">
        <v>5</v>
      </c>
      <c r="B81" s="79"/>
      <c r="C81" s="79"/>
      <c r="D81" s="52" t="s">
        <v>0</v>
      </c>
      <c r="E81" s="80" t="s">
        <v>36</v>
      </c>
      <c r="F81" s="80"/>
      <c r="G81" s="80"/>
      <c r="H81" s="80"/>
      <c r="I81" s="80"/>
      <c r="J81" s="79" t="s">
        <v>5</v>
      </c>
      <c r="K81" s="79"/>
      <c r="L81" s="52" t="s">
        <v>0</v>
      </c>
      <c r="M81" s="107" t="s">
        <v>23</v>
      </c>
      <c r="N81" s="107"/>
      <c r="O81" s="107"/>
    </row>
    <row r="82" spans="1:15" ht="36.75" customHeight="1">
      <c r="A82" s="81" t="s">
        <v>4</v>
      </c>
      <c r="B82" s="81"/>
      <c r="C82" s="81"/>
      <c r="D82" s="62" t="s">
        <v>0</v>
      </c>
      <c r="E82" s="80" t="s">
        <v>159</v>
      </c>
      <c r="F82" s="80"/>
      <c r="G82" s="80"/>
      <c r="H82" s="80"/>
      <c r="I82" s="80"/>
      <c r="J82" s="81" t="s">
        <v>4</v>
      </c>
      <c r="K82" s="81"/>
      <c r="L82" s="53" t="s">
        <v>0</v>
      </c>
      <c r="M82" s="107" t="s">
        <v>164</v>
      </c>
      <c r="N82" s="107"/>
      <c r="O82" s="107"/>
    </row>
    <row r="83" spans="1:15" ht="18.75" customHeight="1">
      <c r="A83" s="79" t="s">
        <v>3</v>
      </c>
      <c r="B83" s="79"/>
      <c r="C83" s="79"/>
      <c r="D83" s="52" t="s">
        <v>0</v>
      </c>
      <c r="E83" s="80" t="s">
        <v>160</v>
      </c>
      <c r="F83" s="80"/>
      <c r="G83" s="80"/>
      <c r="H83" s="80"/>
      <c r="I83" s="80"/>
      <c r="J83" s="79" t="s">
        <v>3</v>
      </c>
      <c r="K83" s="79"/>
      <c r="L83" s="52" t="s">
        <v>0</v>
      </c>
      <c r="M83" s="80" t="s">
        <v>25</v>
      </c>
      <c r="N83" s="80"/>
      <c r="O83" s="80"/>
    </row>
    <row r="84" spans="1:15" ht="18.75" customHeight="1">
      <c r="A84" s="79" t="s">
        <v>2</v>
      </c>
      <c r="B84" s="79"/>
      <c r="C84" s="79"/>
      <c r="D84" s="52" t="s">
        <v>0</v>
      </c>
      <c r="E84" s="80" t="s">
        <v>161</v>
      </c>
      <c r="F84" s="80"/>
      <c r="G84" s="80"/>
      <c r="H84" s="80"/>
      <c r="I84" s="80"/>
      <c r="J84" s="79" t="s">
        <v>2</v>
      </c>
      <c r="K84" s="79"/>
      <c r="L84" s="52" t="s">
        <v>0</v>
      </c>
      <c r="M84" s="107" t="s">
        <v>26</v>
      </c>
      <c r="N84" s="107"/>
      <c r="O84" s="107"/>
    </row>
    <row r="85" spans="1:15" ht="18.75" customHeight="1">
      <c r="A85" s="79" t="s">
        <v>1</v>
      </c>
      <c r="B85" s="79"/>
      <c r="C85" s="79"/>
      <c r="D85" s="52" t="s">
        <v>0</v>
      </c>
      <c r="E85" s="108" t="s">
        <v>162</v>
      </c>
      <c r="F85" s="80"/>
      <c r="G85" s="80"/>
      <c r="H85" s="80"/>
      <c r="I85" s="80"/>
      <c r="J85" s="79" t="s">
        <v>1</v>
      </c>
      <c r="K85" s="79"/>
      <c r="L85" s="52" t="s">
        <v>0</v>
      </c>
      <c r="M85" s="109" t="s">
        <v>165</v>
      </c>
      <c r="N85" s="107"/>
      <c r="O85" s="107"/>
    </row>
  </sheetData>
  <sheetProtection/>
  <mergeCells count="119">
    <mergeCell ref="A1:O3"/>
    <mergeCell ref="B4:F4"/>
    <mergeCell ref="G4:N4"/>
    <mergeCell ref="A5:A8"/>
    <mergeCell ref="O5:O8"/>
    <mergeCell ref="C6:E7"/>
    <mergeCell ref="I6:M6"/>
    <mergeCell ref="I7:M7"/>
    <mergeCell ref="A9:A13"/>
    <mergeCell ref="I9:M9"/>
    <mergeCell ref="O9:O13"/>
    <mergeCell ref="C10:E12"/>
    <mergeCell ref="I10:M10"/>
    <mergeCell ref="I11:M11"/>
    <mergeCell ref="I12:M12"/>
    <mergeCell ref="O14:O17"/>
    <mergeCell ref="C15:E16"/>
    <mergeCell ref="I15:M15"/>
    <mergeCell ref="I16:M16"/>
    <mergeCell ref="A14:A17"/>
    <mergeCell ref="I14:M14"/>
    <mergeCell ref="A18:A20"/>
    <mergeCell ref="O18:O20"/>
    <mergeCell ref="C19:E19"/>
    <mergeCell ref="I19:M19"/>
    <mergeCell ref="A21:A24"/>
    <mergeCell ref="I21:M21"/>
    <mergeCell ref="O21:O24"/>
    <mergeCell ref="C22:E23"/>
    <mergeCell ref="I22:M22"/>
    <mergeCell ref="I23:M23"/>
    <mergeCell ref="O25:O27"/>
    <mergeCell ref="C26:E26"/>
    <mergeCell ref="I26:M26"/>
    <mergeCell ref="I48:M48"/>
    <mergeCell ref="I24:M24"/>
    <mergeCell ref="A25:A27"/>
    <mergeCell ref="I25:M25"/>
    <mergeCell ref="A28:A32"/>
    <mergeCell ref="I28:M28"/>
    <mergeCell ref="O28:O32"/>
    <mergeCell ref="C29:E31"/>
    <mergeCell ref="I29:M29"/>
    <mergeCell ref="I31:M31"/>
    <mergeCell ref="A33:A38"/>
    <mergeCell ref="I33:M33"/>
    <mergeCell ref="O33:O38"/>
    <mergeCell ref="C34:E37"/>
    <mergeCell ref="I34:M34"/>
    <mergeCell ref="I35:M37"/>
    <mergeCell ref="A39:A45"/>
    <mergeCell ref="I39:M39"/>
    <mergeCell ref="O39:O45"/>
    <mergeCell ref="C40:E44"/>
    <mergeCell ref="I40:M40"/>
    <mergeCell ref="I41:M42"/>
    <mergeCell ref="A46:A50"/>
    <mergeCell ref="I46:M46"/>
    <mergeCell ref="O46:O50"/>
    <mergeCell ref="C47:E49"/>
    <mergeCell ref="I47:M47"/>
    <mergeCell ref="I49:M49"/>
    <mergeCell ref="A75:O75"/>
    <mergeCell ref="A76:O76"/>
    <mergeCell ref="A77:O77"/>
    <mergeCell ref="A78:O78"/>
    <mergeCell ref="A79:C79"/>
    <mergeCell ref="E79:I79"/>
    <mergeCell ref="J79:K79"/>
    <mergeCell ref="M79:O79"/>
    <mergeCell ref="A80:C80"/>
    <mergeCell ref="E80:I80"/>
    <mergeCell ref="J80:K80"/>
    <mergeCell ref="M80:O80"/>
    <mergeCell ref="A81:C81"/>
    <mergeCell ref="E81:I81"/>
    <mergeCell ref="J81:K81"/>
    <mergeCell ref="M81:O81"/>
    <mergeCell ref="A82:C82"/>
    <mergeCell ref="E82:I82"/>
    <mergeCell ref="J82:K82"/>
    <mergeCell ref="M82:O82"/>
    <mergeCell ref="A83:C83"/>
    <mergeCell ref="E83:I83"/>
    <mergeCell ref="J83:K83"/>
    <mergeCell ref="M83:O83"/>
    <mergeCell ref="A84:C84"/>
    <mergeCell ref="E84:I84"/>
    <mergeCell ref="J84:K84"/>
    <mergeCell ref="M84:O84"/>
    <mergeCell ref="A85:C85"/>
    <mergeCell ref="E85:I85"/>
    <mergeCell ref="J85:K85"/>
    <mergeCell ref="M85:O85"/>
    <mergeCell ref="A51:A55"/>
    <mergeCell ref="I51:M51"/>
    <mergeCell ref="O51:O55"/>
    <mergeCell ref="C52:E54"/>
    <mergeCell ref="I52:M52"/>
    <mergeCell ref="I54:M54"/>
    <mergeCell ref="A56:A61"/>
    <mergeCell ref="I56:M56"/>
    <mergeCell ref="O56:O61"/>
    <mergeCell ref="C57:E60"/>
    <mergeCell ref="I57:M57"/>
    <mergeCell ref="I58:M60"/>
    <mergeCell ref="A62:A68"/>
    <mergeCell ref="I62:M62"/>
    <mergeCell ref="O62:O68"/>
    <mergeCell ref="C63:E67"/>
    <mergeCell ref="I63:M63"/>
    <mergeCell ref="I67:M67"/>
    <mergeCell ref="A69:A74"/>
    <mergeCell ref="I69:M69"/>
    <mergeCell ref="O69:O74"/>
    <mergeCell ref="C70:E73"/>
    <mergeCell ref="I70:M70"/>
    <mergeCell ref="I73:M73"/>
    <mergeCell ref="I71:M72"/>
  </mergeCells>
  <hyperlinks>
    <hyperlink ref="M85" r:id="rId1" display="ymah06@meb.gov.tr"/>
    <hyperlink ref="E85" r:id="rId2" display="mbeortaokulu@gmail.com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90" r:id="rId3"/>
  <headerFooter>
    <oddFooter>&amp;C&amp;"Arial,Normal"&amp;14&amp;P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2019-11-05T10:59:43Z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